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customXml/itemProps1.xml" ContentType="application/vnd.openxmlformats-officedocument.customXmlProperties+xml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drawings/drawing2.xml" ContentType="application/vnd.openxmlformats-officedocument.drawing+xml"/>
  <Override PartName="/xl/activeX/activeX10.bin" ContentType="application/vnd.ms-office.activeX"/>
  <Override PartName="/xl/activeX/activeX15.xml" ContentType="application/vnd.ms-office.activeX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customXml/itemProps4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customXml/itemProps2.xml" ContentType="application/vnd.openxmlformats-officedocument.customXmlProperties+xml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6.xml" ContentType="application/vnd.ms-office.activeX+xml"/>
  <Default Extension="emf" ContentType="image/x-emf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xl/activeX/activeX16.xml" ContentType="application/vnd.ms-office.activeX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0" windowWidth="9345" windowHeight="7485" activeTab="1"/>
  </bookViews>
  <sheets>
    <sheet name="Eng_example" sheetId="6" r:id="rId1"/>
    <sheet name="English" sheetId="1" r:id="rId2"/>
    <sheet name="Korean" sheetId="5" r:id="rId3"/>
    <sheet name="개인정보" sheetId="4" r:id="rId4"/>
  </sheets>
  <definedNames>
    <definedName name="_xlnm.Print_Area" localSheetId="0">Eng_example!$A$1:$M$91</definedName>
    <definedName name="_xlnm.Print_Area" localSheetId="1">English!$A$1:$M$90</definedName>
    <definedName name="_xlnm.Print_Area" localSheetId="2">Korean!$A$1:$M$91</definedName>
  </definedNames>
  <calcPr calcId="125725"/>
</workbook>
</file>

<file path=xl/calcChain.xml><?xml version="1.0" encoding="utf-8"?>
<calcChain xmlns="http://schemas.openxmlformats.org/spreadsheetml/2006/main">
  <c r="J39" i="5"/>
  <c r="J48"/>
  <c r="J49" i="6"/>
  <c r="J39"/>
  <c r="J30"/>
  <c r="I17"/>
  <c r="J30" i="5"/>
  <c r="I17"/>
  <c r="J48" i="1"/>
  <c r="J39"/>
  <c r="J30"/>
  <c r="I17"/>
</calcChain>
</file>

<file path=xl/sharedStrings.xml><?xml version="1.0" encoding="utf-8"?>
<sst xmlns="http://schemas.openxmlformats.org/spreadsheetml/2006/main" count="301" uniqueCount="166">
  <si>
    <t>Date of birth</t>
  </si>
  <si>
    <t>Marital Status</t>
  </si>
  <si>
    <t>Language</t>
  </si>
  <si>
    <t>Signature of the applicant</t>
  </si>
  <si>
    <t>Home address</t>
  </si>
  <si>
    <t>주소</t>
  </si>
  <si>
    <t>혼인여부</t>
  </si>
  <si>
    <t>PERSONAL INFORMATION</t>
  </si>
  <si>
    <t>Age</t>
  </si>
  <si>
    <t>Mobile phone</t>
  </si>
  <si>
    <t>Email address</t>
  </si>
  <si>
    <t>이메일 주소</t>
  </si>
  <si>
    <t>WORK EXPERIENCE</t>
  </si>
  <si>
    <t>Position</t>
  </si>
  <si>
    <t>회사명</t>
  </si>
  <si>
    <t>Employment period</t>
  </si>
  <si>
    <t>근무기간</t>
  </si>
  <si>
    <t>To</t>
  </si>
  <si>
    <t>Preference</t>
  </si>
  <si>
    <t>우대사항</t>
  </si>
  <si>
    <t>Disabled person</t>
  </si>
  <si>
    <t>Period</t>
  </si>
  <si>
    <t>Major</t>
  </si>
  <si>
    <t>전공</t>
  </si>
  <si>
    <t>FOREIGN LANGUAGE</t>
  </si>
  <si>
    <t xml:space="preserve">Man of National Merit / their family </t>
  </si>
  <si>
    <t>Excellent</t>
  </si>
  <si>
    <t>Good</t>
  </si>
  <si>
    <t>Fair</t>
  </si>
  <si>
    <t>Poor</t>
  </si>
  <si>
    <t>EDUCATION</t>
  </si>
  <si>
    <t xml:space="preserve">  Test/Score</t>
  </si>
  <si>
    <t>Date</t>
  </si>
  <si>
    <t>Educational institute</t>
  </si>
  <si>
    <t>Employer</t>
  </si>
  <si>
    <t>Please describe the responsibility of your position.</t>
  </si>
  <si>
    <t>Gender</t>
  </si>
  <si>
    <t>I hereby certify that all the information on this Curriculum Vitae is true and correct to the best of my knowledge.</t>
  </si>
  <si>
    <t>Position applied ;</t>
  </si>
  <si>
    <t xml:space="preserve">Full name </t>
  </si>
  <si>
    <t>M            F</t>
  </si>
  <si>
    <t xml:space="preserve">From  </t>
  </si>
  <si>
    <t>Minor (if any)</t>
  </si>
  <si>
    <t>Place (city)</t>
  </si>
  <si>
    <t>Degree</t>
  </si>
  <si>
    <t>Please refer to 'Example' sheet before filling-in all required fields and feel free to customize this form if you have more information than required fields</t>
  </si>
  <si>
    <t>Single                     Married</t>
  </si>
  <si>
    <t>Family details</t>
  </si>
  <si>
    <t>(Relationship/Name/Age)</t>
  </si>
  <si>
    <t>개인정보 수집•이용 동의서(입사 지원용)</t>
  </si>
  <si>
    <t xml:space="preserve"> 귀사가 본인의 개인정보를 수집•이용하는 경우에는 ‘개인정보 보호법’ 또는 ‘정보통신망 이용촉진 및 </t>
  </si>
  <si>
    <t xml:space="preserve"> 정보보호 등에 관한 법률’에 따라 본인의 동의를 얻어야 합니다. 이에 본인은 귀사가 아래와  같은 </t>
  </si>
  <si>
    <t xml:space="preserve"> 내용으로 본인의 개인정보를 수집•이용하는 것에 동의합니다. </t>
  </si>
  <si>
    <r>
      <t xml:space="preserve"> 1.</t>
    </r>
    <r>
      <rPr>
        <b/>
        <sz val="7"/>
        <rFont val="굴림"/>
        <family val="3"/>
        <charset val="129"/>
      </rPr>
      <t> </t>
    </r>
    <r>
      <rPr>
        <b/>
        <sz val="11"/>
        <rFont val="굴림"/>
        <family val="3"/>
        <charset val="129"/>
      </rPr>
      <t>수집·이용 목적</t>
    </r>
  </si>
  <si>
    <t xml:space="preserve">     입사 지원자의 본인 확인, 입사지원 행정 처리 및 입사자 채용업무 등</t>
  </si>
  <si>
    <t xml:space="preserve"> 2. 수집•이용할 개인정보의 항목</t>
  </si>
  <si>
    <t xml:space="preserve">     (1) 필수정보</t>
  </si>
  <si>
    <t xml:space="preserve">     (2) 선택정보</t>
  </si>
  <si>
    <t xml:space="preserve"> 3. 개인정보의 보유•이용 기간</t>
  </si>
  <si>
    <t xml:space="preserve">     ◦ 최종 입사자에 대하여는 수집․이용 동의일로부터 개인(신용)정보의 수집․이용 목적을 달성할 </t>
  </si>
  <si>
    <t xml:space="preserve">       때까지 </t>
  </si>
  <si>
    <t xml:space="preserve">     ◦ 입사지원자 중 최종 입사자를 제외한 나머지 입사 미대상자에 대하여는 채용여부 결정시까지</t>
  </si>
  <si>
    <t xml:space="preserve"> 4. 동의를 거부할 권리 및 동의를 거부할 경우의 불이익</t>
  </si>
  <si>
    <t xml:space="preserve">     (1) 필수정보: 귀하가 필수정보의 수집·이용에 대하여 동의하셔야만 고용 관계의 설정 및 유지가 가능</t>
  </si>
  <si>
    <t xml:space="preserve">     합니다</t>
  </si>
  <si>
    <r>
      <t xml:space="preserve">     (2)</t>
    </r>
    <r>
      <rPr>
        <sz val="7"/>
        <rFont val="굴림"/>
        <family val="3"/>
        <charset val="129"/>
      </rPr>
      <t xml:space="preserve"> </t>
    </r>
    <r>
      <rPr>
        <sz val="11"/>
        <rFont val="굴림"/>
        <family val="3"/>
        <charset val="129"/>
      </rPr>
      <t xml:space="preserve">선택정보: 귀하는 선택정보의 수집·이용에 대한 동의를 거부할 수 있습니다. </t>
    </r>
  </si>
  <si>
    <t xml:space="preserve">     다만, 선택정보는 고용 관계의 설정 및 유지를 위한 참고자료에 해당하므로, 귀하가 동의를 거부할 </t>
  </si>
  <si>
    <t xml:space="preserve">     경우 타 지원자들에 비하여 사실상의 불이익을 받을 수는 있습니다.</t>
  </si>
  <si>
    <t xml:space="preserve"> 본인은 귀사가 위와 같이 필수정보를 수집•이용하는 것에 동의합니다 (동의함      동의하지 않음       )</t>
  </si>
  <si>
    <t xml:space="preserve"> 본인은 귀사가 위와 같이 선택정보를 수집•이용하는 것에 동의합니다 (동의함      동의하지 않음       )</t>
  </si>
  <si>
    <t>년      월      일</t>
  </si>
  <si>
    <t>성명:                            서명 또는 (인)</t>
  </si>
  <si>
    <t>*Automatic field: please do not fill out.</t>
  </si>
  <si>
    <t>개인 정보</t>
  </si>
  <si>
    <t>성명</t>
  </si>
  <si>
    <t>성별</t>
  </si>
  <si>
    <t>핸드폰</t>
  </si>
  <si>
    <t>미혼                     기혼</t>
  </si>
  <si>
    <t>가족사항</t>
  </si>
  <si>
    <t>(관계/이름/나이)</t>
  </si>
  <si>
    <t>경력사항</t>
  </si>
  <si>
    <t>본인이 맡았던 업무에 대해 기술하시오</t>
  </si>
  <si>
    <t>*If you have work experience more than one company, please ungroup the cells by clicking '+' in Row number 54.</t>
  </si>
  <si>
    <t>학력사항</t>
  </si>
  <si>
    <t>학교명</t>
  </si>
  <si>
    <t>기간</t>
  </si>
  <si>
    <t>보훈대상여부</t>
  </si>
  <si>
    <t xml:space="preserve">  시험/점수</t>
  </si>
  <si>
    <t>외국어명</t>
  </si>
  <si>
    <t>위의 모든 기재사항은 사실과 다름없음을 확인합니다.</t>
  </si>
  <si>
    <t>구사 능력</t>
  </si>
  <si>
    <t>근무지(도시)</t>
  </si>
  <si>
    <t>작성일</t>
  </si>
  <si>
    <t>작성자</t>
  </si>
  <si>
    <t>*자동입력 되므로 기재하지 마십시오</t>
  </si>
  <si>
    <t>Hong, Gil Dong</t>
  </si>
  <si>
    <t>651-16, Eomgung-dong, Sasang-gu, Busan</t>
  </si>
  <si>
    <t>email@wartsila.com</t>
  </si>
  <si>
    <t>Wife / Kim, Young Hee / 29</t>
  </si>
  <si>
    <t>Daughter / Hong, Gil Sun / 1</t>
  </si>
  <si>
    <t>ABC Company</t>
  </si>
  <si>
    <t>Busan</t>
  </si>
  <si>
    <t>1st Engineer</t>
  </si>
  <si>
    <t>4 Storke Engine Service Engineer</t>
  </si>
  <si>
    <t>ABC University</t>
  </si>
  <si>
    <t>Marine Engineering</t>
  </si>
  <si>
    <t>Mar. 2002 ~ Feb. 2006</t>
  </si>
  <si>
    <t>ABC Postgraduate school</t>
  </si>
  <si>
    <t>English</t>
  </si>
  <si>
    <t>TOEIC 700</t>
  </si>
  <si>
    <t>1st class engineer, Panama, 2012</t>
  </si>
  <si>
    <t>Electical Engineer Certificate, 2006</t>
  </si>
  <si>
    <t>Travelled in various countries such as China, Japan, Australia and New Zealand.</t>
  </si>
  <si>
    <t>2002-2006, Hapkido club activities, ABC University</t>
  </si>
  <si>
    <t>2nd Class Engineer Officer, South Korea, 2009</t>
  </si>
  <si>
    <t xml:space="preserve">Mechatronics </t>
  </si>
  <si>
    <t>Good understanding of ship’s wiring diagram</t>
  </si>
  <si>
    <t>Computer skills: familiar with Microsoft Office such as Excel, Word, Power Point</t>
  </si>
  <si>
    <t>Excellent 4 stroke engine knowledge: engine troubleshooting, routine maintenance and components investigation</t>
  </si>
  <si>
    <t>- Electric Generator Engine (MAN B&amp;W)</t>
  </si>
  <si>
    <t>- H.F.O and LUB` oil Purifier(ALFA LAVAL)</t>
  </si>
  <si>
    <t>- Auxiliary Boiler</t>
  </si>
  <si>
    <t xml:space="preserve">Perform overhauls and repairs on the followings according to the routine maintenance guideline &amp; requirements </t>
  </si>
  <si>
    <t>as well as quality, health, safety and environmental targets.</t>
  </si>
  <si>
    <t>2nd &amp; 3rd Engineer</t>
  </si>
  <si>
    <t>지원 직무</t>
  </si>
  <si>
    <t>Mar. 2009 ~ Feb. 2011</t>
  </si>
  <si>
    <t xml:space="preserve"> Fluency</t>
  </si>
  <si>
    <t>Employee of the year, ABC Company, 2012</t>
  </si>
  <si>
    <t>Grade</t>
  </si>
  <si>
    <t>3.5 / 4.5</t>
  </si>
  <si>
    <t>010-1234-5678</t>
  </si>
  <si>
    <t>학점</t>
  </si>
  <si>
    <t>부전공 (해당 시)</t>
  </si>
  <si>
    <t>직무</t>
  </si>
  <si>
    <t>근무지 (도시)</t>
  </si>
  <si>
    <t>장애인여부</t>
  </si>
  <si>
    <t>*여러 회사에서 경력을 쌓으신 경우 54번 열의 '+'를 클릭하시어 셀을 펼쳐 주십시오.</t>
  </si>
  <si>
    <t>외국어 능력</t>
  </si>
  <si>
    <t>남            여</t>
  </si>
  <si>
    <t>병역 사항</t>
  </si>
  <si>
    <t>기타 사항</t>
  </si>
  <si>
    <t>취미</t>
  </si>
  <si>
    <t>OTHERS</t>
  </si>
  <si>
    <t>Military Service</t>
  </si>
  <si>
    <t>Hobbies</t>
  </si>
  <si>
    <t>Hapkido</t>
  </si>
  <si>
    <t>R.O.K Navy</t>
  </si>
  <si>
    <t>Navy</t>
  </si>
  <si>
    <t>Feb.2006 ~ Feb.2009</t>
  </si>
  <si>
    <t xml:space="preserve">Carried out equipment operation, control, routine maintenance, component investigation, overhaul inspection and </t>
  </si>
  <si>
    <t>trouble shooting on the followings</t>
  </si>
  <si>
    <t>- 4 stroke diesel engines with auxiliaries, H.F.O. purifiers, H.F.O auto-filter, steam turbine generators</t>
  </si>
  <si>
    <t>- Main boiler, auxiliary boiler, motors &amp; pumps</t>
  </si>
  <si>
    <t>- Heat exchanger (plate type, shell &amp; tube type), power control system</t>
  </si>
  <si>
    <t>- Marine environment machinery (incinerator, oily water separator)</t>
  </si>
  <si>
    <t>아래 항목보다 더 많은 정보 입력을 원할 시엔 이 양식을 수정하시어 작성하셔도 됩니다.</t>
  </si>
  <si>
    <t>생년월일</t>
  </si>
  <si>
    <t>  사진, 성명, 생년월일, 주소, 휴대전화번호, 이메일 주소</t>
  </si>
  <si>
    <t>  경력 및 학력사항, 외국어능력, 포상 및 자격/면허사항, 보유기술 및 특별활동, 병역사항, 보훈사항</t>
  </si>
  <si>
    <t>  가족사항, 기타사항(취미, 특기)</t>
  </si>
  <si>
    <t>보유기술 및 자격/면허사항</t>
  </si>
  <si>
    <t>포상 및 특별활동</t>
  </si>
  <si>
    <t>SKILL &amp; CERTIFICATE</t>
  </si>
  <si>
    <t>AWARD &amp; ACTIVITIES</t>
  </si>
  <si>
    <t>나이(만)</t>
  </si>
</sst>
</file>

<file path=xl/styles.xml><?xml version="1.0" encoding="utf-8"?>
<styleSheet xmlns="http://schemas.openxmlformats.org/spreadsheetml/2006/main">
  <numFmts count="1">
    <numFmt numFmtId="176" formatCode="[$-409]mmmm\ d\,\ yyyy;@"/>
  </numFmts>
  <fonts count="30">
    <font>
      <sz val="11"/>
      <name val="돋움"/>
      <family val="3"/>
      <charset val="129"/>
    </font>
    <font>
      <sz val="8"/>
      <name val="Arial"/>
      <family val="2"/>
    </font>
    <font>
      <sz val="8"/>
      <name val="돋움"/>
      <family val="3"/>
      <charset val="129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color theme="0"/>
      <name val="Arial"/>
      <family val="2"/>
    </font>
    <font>
      <sz val="11"/>
      <name val="Arial Narrow"/>
      <family val="2"/>
    </font>
    <font>
      <sz val="11"/>
      <color theme="0"/>
      <name val="Arial"/>
      <family val="2"/>
    </font>
    <font>
      <i/>
      <sz val="11"/>
      <name val="Arial"/>
      <family val="2"/>
    </font>
    <font>
      <sz val="10"/>
      <color indexed="10"/>
      <name val="Arial Narrow"/>
      <family val="2"/>
    </font>
    <font>
      <u/>
      <sz val="11"/>
      <color theme="10"/>
      <name val="돋움"/>
      <family val="3"/>
      <charset val="129"/>
    </font>
    <font>
      <b/>
      <sz val="10.5"/>
      <name val="Times New Roman"/>
      <family val="1"/>
    </font>
    <font>
      <b/>
      <u/>
      <sz val="14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7"/>
      <name val="굴림"/>
      <family val="3"/>
      <charset val="129"/>
    </font>
    <font>
      <sz val="7"/>
      <name val="굴림"/>
      <family val="3"/>
      <charset val="129"/>
    </font>
    <font>
      <sz val="8"/>
      <color rgb="FF0000FF"/>
      <name val="Arial"/>
      <family val="2"/>
    </font>
    <font>
      <b/>
      <sz val="8.5"/>
      <color indexed="10"/>
      <name val="Arial"/>
      <family val="2"/>
    </font>
    <font>
      <sz val="8"/>
      <color indexed="10"/>
      <name val="Arial"/>
      <family val="2"/>
    </font>
    <font>
      <sz val="10"/>
      <name val="Arial Narrow"/>
      <family val="2"/>
    </font>
    <font>
      <sz val="10.5"/>
      <name val="Arial"/>
      <family val="2"/>
    </font>
    <font>
      <sz val="10.5"/>
      <name val="Arial Narrow"/>
      <family val="2"/>
    </font>
    <font>
      <sz val="7.5"/>
      <name val="Arial"/>
      <family val="2"/>
    </font>
    <font>
      <i/>
      <sz val="10.5"/>
      <name val="Arial"/>
      <family val="2"/>
    </font>
    <font>
      <sz val="10.5"/>
      <color theme="0"/>
      <name val="Arial"/>
      <family val="2"/>
    </font>
    <font>
      <sz val="11"/>
      <color rgb="FF0000FF"/>
      <name val="Arial"/>
      <family val="2"/>
    </font>
    <font>
      <sz val="11"/>
      <color theme="3" tint="-0.249977111117893"/>
      <name val="Arial"/>
      <family val="2"/>
    </font>
    <font>
      <sz val="11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left"/>
    </xf>
    <xf numFmtId="16" fontId="4" fillId="2" borderId="0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14" fontId="4" fillId="2" borderId="1" xfId="0" applyNumberFormat="1" applyFont="1" applyFill="1" applyBorder="1" applyAlignment="1" applyProtection="1"/>
    <xf numFmtId="0" fontId="9" fillId="2" borderId="0" xfId="0" applyFont="1" applyFill="1" applyBorder="1" applyAlignment="1" applyProtection="1"/>
    <xf numFmtId="49" fontId="4" fillId="2" borderId="0" xfId="0" applyNumberFormat="1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/>
    <xf numFmtId="0" fontId="4" fillId="2" borderId="1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/>
    <xf numFmtId="0" fontId="6" fillId="5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</xf>
    <xf numFmtId="0" fontId="12" fillId="0" borderId="0" xfId="0" applyFont="1">
      <alignment vertical="center"/>
    </xf>
    <xf numFmtId="0" fontId="14" fillId="5" borderId="0" xfId="0" applyFont="1" applyFill="1">
      <alignment vertical="center"/>
    </xf>
    <xf numFmtId="0" fontId="14" fillId="5" borderId="3" xfId="0" applyFont="1" applyFill="1" applyBorder="1">
      <alignment vertical="center"/>
    </xf>
    <xf numFmtId="0" fontId="14" fillId="5" borderId="2" xfId="0" applyFont="1" applyFill="1" applyBorder="1">
      <alignment vertical="center"/>
    </xf>
    <xf numFmtId="0" fontId="14" fillId="5" borderId="4" xfId="0" applyFont="1" applyFill="1" applyBorder="1">
      <alignment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4" fillId="5" borderId="5" xfId="0" applyFont="1" applyFill="1" applyBorder="1">
      <alignment vertical="center"/>
    </xf>
    <xf numFmtId="0" fontId="14" fillId="5" borderId="0" xfId="0" applyFont="1" applyFill="1" applyBorder="1">
      <alignment vertical="center"/>
    </xf>
    <xf numFmtId="0" fontId="14" fillId="5" borderId="6" xfId="0" applyFont="1" applyFill="1" applyBorder="1">
      <alignment vertical="center"/>
    </xf>
    <xf numFmtId="0" fontId="15" fillId="0" borderId="5" xfId="0" applyFont="1" applyBorder="1" applyAlignment="1">
      <alignment horizontal="left" vertical="center"/>
    </xf>
    <xf numFmtId="0" fontId="15" fillId="5" borderId="5" xfId="0" applyFont="1" applyFill="1" applyBorder="1">
      <alignment vertical="center"/>
    </xf>
    <xf numFmtId="0" fontId="14" fillId="5" borderId="5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5" borderId="12" xfId="0" applyFont="1" applyFill="1" applyBorder="1">
      <alignment vertical="center"/>
    </xf>
    <xf numFmtId="0" fontId="14" fillId="5" borderId="1" xfId="0" applyFont="1" applyFill="1" applyBorder="1">
      <alignment vertical="center"/>
    </xf>
    <xf numFmtId="0" fontId="14" fillId="5" borderId="7" xfId="0" applyFont="1" applyFill="1" applyBorder="1">
      <alignment vertical="center"/>
    </xf>
    <xf numFmtId="0" fontId="14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/>
    <xf numFmtId="0" fontId="22" fillId="2" borderId="0" xfId="0" applyFont="1" applyFill="1" applyBorder="1" applyAlignment="1" applyProtection="1"/>
    <xf numFmtId="0" fontId="22" fillId="2" borderId="0" xfId="0" applyFont="1" applyFill="1" applyAlignment="1" applyProtection="1"/>
    <xf numFmtId="0" fontId="22" fillId="2" borderId="0" xfId="0" applyFont="1" applyFill="1" applyAlignment="1" applyProtection="1">
      <alignment horizontal="left"/>
    </xf>
    <xf numFmtId="0" fontId="22" fillId="2" borderId="0" xfId="0" applyFont="1" applyFill="1" applyAlignment="1" applyProtection="1">
      <alignment horizontal="left" vertical="center"/>
    </xf>
    <xf numFmtId="0" fontId="22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left"/>
    </xf>
    <xf numFmtId="0" fontId="22" fillId="2" borderId="0" xfId="0" applyFont="1" applyFill="1" applyBorder="1" applyProtection="1">
      <alignment vertical="center"/>
    </xf>
    <xf numFmtId="0" fontId="22" fillId="2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Protection="1">
      <alignment vertical="center"/>
    </xf>
    <xf numFmtId="0" fontId="24" fillId="2" borderId="0" xfId="0" applyFont="1" applyFill="1" applyBorder="1" applyAlignment="1" applyProtection="1">
      <alignment vertical="top"/>
    </xf>
    <xf numFmtId="0" fontId="25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center"/>
    </xf>
    <xf numFmtId="0" fontId="22" fillId="2" borderId="1" xfId="0" applyFont="1" applyFill="1" applyBorder="1" applyAlignment="1" applyProtection="1">
      <alignment horizontal="center"/>
    </xf>
    <xf numFmtId="0" fontId="22" fillId="2" borderId="1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6" fillId="2" borderId="0" xfId="0" applyFont="1" applyFill="1" applyBorder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27" fillId="2" borderId="0" xfId="0" applyFont="1" applyFill="1" applyBorder="1" applyProtection="1">
      <alignment vertical="center"/>
    </xf>
    <xf numFmtId="0" fontId="27" fillId="2" borderId="0" xfId="0" applyFont="1" applyFill="1" applyBorder="1" applyAlignment="1" applyProtection="1"/>
    <xf numFmtId="0" fontId="18" fillId="2" borderId="0" xfId="0" applyFont="1" applyFill="1" applyBorder="1" applyAlignment="1" applyProtection="1"/>
    <xf numFmtId="0" fontId="18" fillId="2" borderId="0" xfId="0" applyFont="1" applyFill="1" applyBorder="1" applyProtection="1">
      <alignment vertical="center"/>
    </xf>
    <xf numFmtId="0" fontId="28" fillId="2" borderId="0" xfId="0" applyFont="1" applyFill="1" applyBorder="1" applyProtection="1">
      <alignment vertical="center"/>
    </xf>
    <xf numFmtId="0" fontId="28" fillId="2" borderId="0" xfId="0" applyFont="1" applyFill="1" applyBorder="1" applyAlignment="1" applyProtection="1">
      <alignment horizontal="left" vertical="center"/>
    </xf>
    <xf numFmtId="0" fontId="28" fillId="2" borderId="1" xfId="0" applyFont="1" applyFill="1" applyBorder="1" applyAlignment="1" applyProtection="1">
      <alignment horizontal="center"/>
    </xf>
    <xf numFmtId="0" fontId="28" fillId="2" borderId="1" xfId="0" applyFont="1" applyFill="1" applyBorder="1" applyAlignment="1" applyProtection="1"/>
    <xf numFmtId="0" fontId="28" fillId="2" borderId="0" xfId="0" applyFont="1" applyFill="1" applyBorder="1" applyAlignment="1" applyProtection="1">
      <alignment vertical="center"/>
    </xf>
    <xf numFmtId="0" fontId="28" fillId="2" borderId="0" xfId="0" quotePrefix="1" applyFont="1" applyFill="1" applyBorder="1" applyProtection="1">
      <alignment vertical="center"/>
    </xf>
    <xf numFmtId="14" fontId="28" fillId="2" borderId="1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49" fontId="22" fillId="2" borderId="1" xfId="0" applyNumberFormat="1" applyFont="1" applyFill="1" applyBorder="1" applyAlignment="1" applyProtection="1">
      <alignment horizontal="left"/>
    </xf>
    <xf numFmtId="16" fontId="22" fillId="2" borderId="0" xfId="0" applyNumberFormat="1" applyFont="1" applyFill="1" applyBorder="1" applyAlignment="1" applyProtection="1"/>
    <xf numFmtId="14" fontId="22" fillId="2" borderId="1" xfId="0" applyNumberFormat="1" applyFont="1" applyFill="1" applyBorder="1" applyAlignment="1" applyProtection="1"/>
    <xf numFmtId="49" fontId="22" fillId="2" borderId="0" xfId="0" applyNumberFormat="1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>
      <alignment vertical="top"/>
    </xf>
    <xf numFmtId="49" fontId="22" fillId="2" borderId="0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/>
    <xf numFmtId="0" fontId="28" fillId="2" borderId="0" xfId="0" quotePrefix="1" applyFont="1" applyFill="1" applyBorder="1" applyAlignment="1" applyProtection="1">
      <alignment vertical="center"/>
    </xf>
    <xf numFmtId="0" fontId="28" fillId="2" borderId="1" xfId="0" applyFont="1" applyFill="1" applyBorder="1" applyAlignment="1" applyProtection="1">
      <alignment horizontal="center"/>
    </xf>
    <xf numFmtId="0" fontId="29" fillId="5" borderId="1" xfId="0" applyFont="1" applyFill="1" applyBorder="1" applyAlignment="1" applyProtection="1">
      <alignment horizontal="center"/>
    </xf>
    <xf numFmtId="176" fontId="29" fillId="2" borderId="1" xfId="0" applyNumberFormat="1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28" fillId="2" borderId="10" xfId="0" applyFont="1" applyFill="1" applyBorder="1" applyAlignment="1" applyProtection="1">
      <alignment horizontal="center"/>
    </xf>
    <xf numFmtId="0" fontId="29" fillId="2" borderId="1" xfId="0" applyFont="1" applyFill="1" applyBorder="1" applyAlignment="1" applyProtection="1">
      <alignment horizontal="center" vertical="center"/>
    </xf>
    <xf numFmtId="14" fontId="28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28" fillId="2" borderId="10" xfId="0" applyFont="1" applyFill="1" applyBorder="1" applyAlignment="1" applyProtection="1">
      <alignment horizontal="center"/>
      <protection locked="0"/>
    </xf>
    <xf numFmtId="176" fontId="28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28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quotePrefix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center"/>
    </xf>
    <xf numFmtId="14" fontId="22" fillId="2" borderId="10" xfId="0" applyNumberFormat="1" applyFont="1" applyFill="1" applyBorder="1" applyAlignment="1" applyProtection="1">
      <alignment horizontal="center"/>
      <protection locked="0"/>
    </xf>
    <xf numFmtId="0" fontId="22" fillId="4" borderId="1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  <protection locked="0"/>
    </xf>
    <xf numFmtId="0" fontId="13" fillId="5" borderId="5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5" Type="http://schemas.openxmlformats.org/officeDocument/2006/relationships/image" Target="../media/image18.emf"/><Relationship Id="rId4" Type="http://schemas.openxmlformats.org/officeDocument/2006/relationships/image" Target="../media/image1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1.emf"/><Relationship Id="rId1" Type="http://schemas.openxmlformats.org/officeDocument/2006/relationships/image" Target="../media/image20.emf"/><Relationship Id="rId4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70389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742950</xdr:colOff>
      <xdr:row>0</xdr:row>
      <xdr:rowOff>0</xdr:rowOff>
    </xdr:from>
    <xdr:to>
      <xdr:col>12</xdr:col>
      <xdr:colOff>190500</xdr:colOff>
      <xdr:row>0</xdr:row>
      <xdr:rowOff>0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3562350" y="0"/>
          <a:ext cx="3267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861"/>
            </a:avLst>
          </a:prstTxWarp>
        </a:bodyPr>
        <a:lstStyle/>
        <a:p>
          <a:pPr algn="ctr" rtl="0"/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Modern"/>
            </a:rPr>
            <a:t>________________________________________</a:t>
          </a:r>
        </a:p>
        <a:p>
          <a:pPr algn="ctr" rtl="0"/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Modern"/>
            </a:rPr>
            <a:t>Signature of Employee</a:t>
          </a:r>
        </a:p>
      </xdr:txBody>
    </xdr:sp>
    <xdr:clientData/>
  </xdr:twoCellAnchor>
  <xdr:twoCellAnchor>
    <xdr:from>
      <xdr:col>0</xdr:col>
      <xdr:colOff>57150</xdr:colOff>
      <xdr:row>0</xdr:row>
      <xdr:rowOff>0</xdr:rowOff>
    </xdr:from>
    <xdr:to>
      <xdr:col>4</xdr:col>
      <xdr:colOff>714375</xdr:colOff>
      <xdr:row>0</xdr:row>
      <xdr:rowOff>0</xdr:rowOff>
    </xdr:to>
    <xdr:sp macro="" textlink="">
      <xdr:nvSpPr>
        <xdr:cNvPr id="4" name="Rectangle 10"/>
        <xdr:cNvSpPr>
          <a:spLocks noChangeArrowheads="1"/>
        </xdr:cNvSpPr>
      </xdr:nvSpPr>
      <xdr:spPr bwMode="auto">
        <a:xfrm>
          <a:off x="57150" y="0"/>
          <a:ext cx="2266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666750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0"/>
          <a:ext cx="23241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7</xdr:col>
      <xdr:colOff>400050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3962400" y="0"/>
          <a:ext cx="3076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9</xdr:col>
      <xdr:colOff>342900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" name="Rectangle 11"/>
        <xdr:cNvSpPr>
          <a:spLocks noChangeArrowheads="1"/>
        </xdr:cNvSpPr>
      </xdr:nvSpPr>
      <xdr:spPr bwMode="auto">
        <a:xfrm>
          <a:off x="5667375" y="0"/>
          <a:ext cx="13716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8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8" name="Rectangle 12"/>
        <xdr:cNvSpPr>
          <a:spLocks noChangeArrowheads="1"/>
        </xdr:cNvSpPr>
      </xdr:nvSpPr>
      <xdr:spPr bwMode="auto">
        <a:xfrm>
          <a:off x="4848225" y="0"/>
          <a:ext cx="2190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Bill Without Voucher</a:t>
          </a:r>
        </a:p>
      </xdr:txBody>
    </xdr:sp>
    <xdr:clientData/>
  </xdr:twoCellAnchor>
  <xdr:twoCellAnchor>
    <xdr:from>
      <xdr:col>7</xdr:col>
      <xdr:colOff>257175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819525" y="0"/>
          <a:ext cx="114300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7038975" y="0"/>
          <a:ext cx="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4</xdr:col>
      <xdr:colOff>76200</xdr:colOff>
      <xdr:row>0</xdr:row>
      <xdr:rowOff>0</xdr:rowOff>
    </xdr:to>
    <xdr:pic>
      <xdr:nvPicPr>
        <xdr:cNvPr id="11" name="Picture 15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2019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4</xdr:col>
      <xdr:colOff>714375</xdr:colOff>
      <xdr:row>0</xdr:row>
      <xdr:rowOff>0</xdr:rowOff>
    </xdr:to>
    <xdr:sp macro="" textlink="">
      <xdr:nvSpPr>
        <xdr:cNvPr id="12" name="Rectangle 23"/>
        <xdr:cNvSpPr>
          <a:spLocks noChangeArrowheads="1"/>
        </xdr:cNvSpPr>
      </xdr:nvSpPr>
      <xdr:spPr bwMode="auto">
        <a:xfrm>
          <a:off x="57150" y="0"/>
          <a:ext cx="2266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9</xdr:col>
      <xdr:colOff>342900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3" name="Rectangle 24"/>
        <xdr:cNvSpPr>
          <a:spLocks noChangeArrowheads="1"/>
        </xdr:cNvSpPr>
      </xdr:nvSpPr>
      <xdr:spPr bwMode="auto">
        <a:xfrm>
          <a:off x="5667375" y="0"/>
          <a:ext cx="13716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8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4" name="Rectangle 25"/>
        <xdr:cNvSpPr>
          <a:spLocks noChangeArrowheads="1"/>
        </xdr:cNvSpPr>
      </xdr:nvSpPr>
      <xdr:spPr bwMode="auto">
        <a:xfrm>
          <a:off x="4848225" y="0"/>
          <a:ext cx="2190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Bill Without Voucher</a:t>
          </a:r>
        </a:p>
      </xdr:txBody>
    </xdr:sp>
    <xdr:clientData/>
  </xdr:twoCellAnchor>
  <xdr:twoCellAnchor>
    <xdr:from>
      <xdr:col>7</xdr:col>
      <xdr:colOff>257175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15" name="Rectangle 26"/>
        <xdr:cNvSpPr>
          <a:spLocks noChangeArrowheads="1"/>
        </xdr:cNvSpPr>
      </xdr:nvSpPr>
      <xdr:spPr bwMode="auto">
        <a:xfrm>
          <a:off x="3819525" y="0"/>
          <a:ext cx="114300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6" name="Rectangle 27"/>
        <xdr:cNvSpPr>
          <a:spLocks noChangeArrowheads="1"/>
        </xdr:cNvSpPr>
      </xdr:nvSpPr>
      <xdr:spPr bwMode="auto">
        <a:xfrm>
          <a:off x="7038975" y="0"/>
          <a:ext cx="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4</xdr:col>
      <xdr:colOff>76200</xdr:colOff>
      <xdr:row>0</xdr:row>
      <xdr:rowOff>0</xdr:rowOff>
    </xdr:to>
    <xdr:pic>
      <xdr:nvPicPr>
        <xdr:cNvPr id="17" name="Picture 28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2019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485775</xdr:colOff>
      <xdr:row>0</xdr:row>
      <xdr:rowOff>104774</xdr:rowOff>
    </xdr:from>
    <xdr:to>
      <xdr:col>12</xdr:col>
      <xdr:colOff>266700</xdr:colOff>
      <xdr:row>7</xdr:row>
      <xdr:rowOff>28574</xdr:rowOff>
    </xdr:to>
    <xdr:sp macro="" textlink="">
      <xdr:nvSpPr>
        <xdr:cNvPr id="18" name="Rectangle 33"/>
        <xdr:cNvSpPr>
          <a:spLocks noChangeArrowheads="1"/>
        </xdr:cNvSpPr>
      </xdr:nvSpPr>
      <xdr:spPr bwMode="auto">
        <a:xfrm>
          <a:off x="5810250" y="104774"/>
          <a:ext cx="1095375" cy="1190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Affix Photograph here</a:t>
          </a:r>
        </a:p>
      </xdr:txBody>
    </xdr:sp>
    <xdr:clientData/>
  </xdr:twoCellAnchor>
  <xdr:twoCellAnchor>
    <xdr:from>
      <xdr:col>0</xdr:col>
      <xdr:colOff>81252</xdr:colOff>
      <xdr:row>0</xdr:row>
      <xdr:rowOff>95250</xdr:rowOff>
    </xdr:from>
    <xdr:to>
      <xdr:col>2</xdr:col>
      <xdr:colOff>333376</xdr:colOff>
      <xdr:row>3</xdr:row>
      <xdr:rowOff>133350</xdr:rowOff>
    </xdr:to>
    <xdr:pic>
      <xdr:nvPicPr>
        <xdr:cNvPr id="19" name="Picture 35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52" y="95250"/>
          <a:ext cx="1061749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323850</xdr:colOff>
      <xdr:row>4</xdr:row>
      <xdr:rowOff>152400</xdr:rowOff>
    </xdr:from>
    <xdr:to>
      <xdr:col>8</xdr:col>
      <xdr:colOff>276225</xdr:colOff>
      <xdr:row>7</xdr:row>
      <xdr:rowOff>0</xdr:rowOff>
    </xdr:to>
    <xdr:sp macro="" textlink="">
      <xdr:nvSpPr>
        <xdr:cNvPr id="20" name="Rectangle 36"/>
        <xdr:cNvSpPr>
          <a:spLocks noChangeArrowheads="1"/>
        </xdr:cNvSpPr>
      </xdr:nvSpPr>
      <xdr:spPr bwMode="auto">
        <a:xfrm>
          <a:off x="1685925" y="876300"/>
          <a:ext cx="337185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CURRICULUM VITAE</a:t>
          </a:r>
        </a:p>
      </xdr:txBody>
    </xdr:sp>
    <xdr:clientData/>
  </xdr:twoCellAnchor>
  <xdr:twoCellAnchor>
    <xdr:from>
      <xdr:col>3</xdr:col>
      <xdr:colOff>76200</xdr:colOff>
      <xdr:row>4</xdr:row>
      <xdr:rowOff>66675</xdr:rowOff>
    </xdr:from>
    <xdr:to>
      <xdr:col>3</xdr:col>
      <xdr:colOff>476250</xdr:colOff>
      <xdr:row>6</xdr:row>
      <xdr:rowOff>152400</xdr:rowOff>
    </xdr:to>
    <xdr:sp macro="" textlink="">
      <xdr:nvSpPr>
        <xdr:cNvPr id="21" name="Rectangle 32"/>
        <xdr:cNvSpPr>
          <a:spLocks noChangeArrowheads="1"/>
        </xdr:cNvSpPr>
      </xdr:nvSpPr>
      <xdr:spPr bwMode="auto">
        <a:xfrm>
          <a:off x="1438275" y="790575"/>
          <a:ext cx="400050" cy="447675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180975</xdr:colOff>
      <xdr:row>4</xdr:row>
      <xdr:rowOff>76201</xdr:rowOff>
    </xdr:from>
    <xdr:to>
      <xdr:col>9</xdr:col>
      <xdr:colOff>161925</xdr:colOff>
      <xdr:row>6</xdr:row>
      <xdr:rowOff>133351</xdr:rowOff>
    </xdr:to>
    <xdr:sp macro="" textlink="">
      <xdr:nvSpPr>
        <xdr:cNvPr id="22" name="Rectangle 34"/>
        <xdr:cNvSpPr>
          <a:spLocks noChangeArrowheads="1"/>
        </xdr:cNvSpPr>
      </xdr:nvSpPr>
      <xdr:spPr bwMode="auto">
        <a:xfrm>
          <a:off x="4962525" y="800101"/>
          <a:ext cx="523875" cy="41910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8" name="Line 2"/>
        <xdr:cNvSpPr>
          <a:spLocks noChangeShapeType="1"/>
        </xdr:cNvSpPr>
      </xdr:nvSpPr>
      <xdr:spPr bwMode="auto">
        <a:xfrm>
          <a:off x="0" y="0"/>
          <a:ext cx="7124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742950</xdr:colOff>
      <xdr:row>0</xdr:row>
      <xdr:rowOff>0</xdr:rowOff>
    </xdr:from>
    <xdr:to>
      <xdr:col>12</xdr:col>
      <xdr:colOff>190500</xdr:colOff>
      <xdr:row>0</xdr:row>
      <xdr:rowOff>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3848100" y="0"/>
          <a:ext cx="3238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861"/>
            </a:avLst>
          </a:prstTxWarp>
        </a:bodyPr>
        <a:lstStyle/>
        <a:p>
          <a:pPr algn="ctr" rtl="0"/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Modern"/>
            </a:rPr>
            <a:t>________________________________________</a:t>
          </a:r>
        </a:p>
        <a:p>
          <a:pPr algn="ctr" rtl="0"/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Modern"/>
            </a:rPr>
            <a:t>Signature of Employee</a:t>
          </a:r>
        </a:p>
      </xdr:txBody>
    </xdr:sp>
    <xdr:clientData/>
  </xdr:twoCellAnchor>
  <xdr:twoCellAnchor>
    <xdr:from>
      <xdr:col>0</xdr:col>
      <xdr:colOff>57150</xdr:colOff>
      <xdr:row>0</xdr:row>
      <xdr:rowOff>0</xdr:rowOff>
    </xdr:from>
    <xdr:to>
      <xdr:col>4</xdr:col>
      <xdr:colOff>714375</xdr:colOff>
      <xdr:row>0</xdr:row>
      <xdr:rowOff>0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57150" y="0"/>
          <a:ext cx="25527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666750</xdr:colOff>
      <xdr:row>0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0" y="0"/>
          <a:ext cx="2609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7</xdr:col>
      <xdr:colOff>400050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4248150" y="0"/>
          <a:ext cx="28765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9</xdr:col>
      <xdr:colOff>342900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5791200" y="0"/>
          <a:ext cx="1333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8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5133975" y="0"/>
          <a:ext cx="1990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Bill Without Voucher</a:t>
          </a:r>
        </a:p>
      </xdr:txBody>
    </xdr:sp>
    <xdr:clientData/>
  </xdr:twoCellAnchor>
  <xdr:twoCellAnchor>
    <xdr:from>
      <xdr:col>7</xdr:col>
      <xdr:colOff>257175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1135" name="Rectangle 8"/>
        <xdr:cNvSpPr>
          <a:spLocks noChangeArrowheads="1"/>
        </xdr:cNvSpPr>
      </xdr:nvSpPr>
      <xdr:spPr bwMode="auto">
        <a:xfrm>
          <a:off x="4105275" y="0"/>
          <a:ext cx="114300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36" name="Rectangle 13"/>
        <xdr:cNvSpPr>
          <a:spLocks noChangeArrowheads="1"/>
        </xdr:cNvSpPr>
      </xdr:nvSpPr>
      <xdr:spPr bwMode="auto">
        <a:xfrm>
          <a:off x="7124700" y="0"/>
          <a:ext cx="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4</xdr:col>
      <xdr:colOff>76200</xdr:colOff>
      <xdr:row>0</xdr:row>
      <xdr:rowOff>0</xdr:rowOff>
    </xdr:to>
    <xdr:pic>
      <xdr:nvPicPr>
        <xdr:cNvPr id="1137" name="Picture 15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2305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4</xdr:col>
      <xdr:colOff>714375</xdr:colOff>
      <xdr:row>0</xdr:row>
      <xdr:rowOff>0</xdr:rowOff>
    </xdr:to>
    <xdr:sp macro="" textlink="">
      <xdr:nvSpPr>
        <xdr:cNvPr id="1047" name="Rectangle 23"/>
        <xdr:cNvSpPr>
          <a:spLocks noChangeArrowheads="1"/>
        </xdr:cNvSpPr>
      </xdr:nvSpPr>
      <xdr:spPr bwMode="auto">
        <a:xfrm>
          <a:off x="57150" y="0"/>
          <a:ext cx="25527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9</xdr:col>
      <xdr:colOff>342900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5791200" y="0"/>
          <a:ext cx="1333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8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5133975" y="0"/>
          <a:ext cx="1990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Bill Without Voucher</a:t>
          </a:r>
        </a:p>
      </xdr:txBody>
    </xdr:sp>
    <xdr:clientData/>
  </xdr:twoCellAnchor>
  <xdr:twoCellAnchor>
    <xdr:from>
      <xdr:col>7</xdr:col>
      <xdr:colOff>257175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1141" name="Rectangle 26"/>
        <xdr:cNvSpPr>
          <a:spLocks noChangeArrowheads="1"/>
        </xdr:cNvSpPr>
      </xdr:nvSpPr>
      <xdr:spPr bwMode="auto">
        <a:xfrm>
          <a:off x="4105275" y="0"/>
          <a:ext cx="114300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42" name="Rectangle 27"/>
        <xdr:cNvSpPr>
          <a:spLocks noChangeArrowheads="1"/>
        </xdr:cNvSpPr>
      </xdr:nvSpPr>
      <xdr:spPr bwMode="auto">
        <a:xfrm>
          <a:off x="7124700" y="0"/>
          <a:ext cx="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4</xdr:col>
      <xdr:colOff>76200</xdr:colOff>
      <xdr:row>0</xdr:row>
      <xdr:rowOff>0</xdr:rowOff>
    </xdr:to>
    <xdr:pic>
      <xdr:nvPicPr>
        <xdr:cNvPr id="1143" name="Picture 28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2305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485775</xdr:colOff>
      <xdr:row>0</xdr:row>
      <xdr:rowOff>104774</xdr:rowOff>
    </xdr:from>
    <xdr:to>
      <xdr:col>12</xdr:col>
      <xdr:colOff>266700</xdr:colOff>
      <xdr:row>7</xdr:row>
      <xdr:rowOff>28574</xdr:rowOff>
    </xdr:to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5753100" y="104774"/>
          <a:ext cx="1095375" cy="1190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Affix Photograph here</a:t>
          </a:r>
        </a:p>
      </xdr:txBody>
    </xdr:sp>
    <xdr:clientData/>
  </xdr:twoCellAnchor>
  <xdr:twoCellAnchor>
    <xdr:from>
      <xdr:col>0</xdr:col>
      <xdr:colOff>81252</xdr:colOff>
      <xdr:row>0</xdr:row>
      <xdr:rowOff>95250</xdr:rowOff>
    </xdr:from>
    <xdr:to>
      <xdr:col>2</xdr:col>
      <xdr:colOff>333376</xdr:colOff>
      <xdr:row>3</xdr:row>
      <xdr:rowOff>133350</xdr:rowOff>
    </xdr:to>
    <xdr:pic>
      <xdr:nvPicPr>
        <xdr:cNvPr id="1145" name="Picture 35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52" y="95250"/>
          <a:ext cx="1061749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323850</xdr:colOff>
      <xdr:row>4</xdr:row>
      <xdr:rowOff>152400</xdr:rowOff>
    </xdr:from>
    <xdr:to>
      <xdr:col>8</xdr:col>
      <xdr:colOff>276225</xdr:colOff>
      <xdr:row>7</xdr:row>
      <xdr:rowOff>0</xdr:rowOff>
    </xdr:to>
    <xdr:sp macro="" textlink="">
      <xdr:nvSpPr>
        <xdr:cNvPr id="1060" name="Rectangle 36"/>
        <xdr:cNvSpPr>
          <a:spLocks noChangeArrowheads="1"/>
        </xdr:cNvSpPr>
      </xdr:nvSpPr>
      <xdr:spPr bwMode="auto">
        <a:xfrm>
          <a:off x="1971675" y="1238250"/>
          <a:ext cx="337185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CURRICULUM VITAE</a:t>
          </a:r>
        </a:p>
      </xdr:txBody>
    </xdr:sp>
    <xdr:clientData/>
  </xdr:twoCellAnchor>
  <xdr:twoCellAnchor>
    <xdr:from>
      <xdr:col>3</xdr:col>
      <xdr:colOff>76200</xdr:colOff>
      <xdr:row>4</xdr:row>
      <xdr:rowOff>66675</xdr:rowOff>
    </xdr:from>
    <xdr:to>
      <xdr:col>3</xdr:col>
      <xdr:colOff>476250</xdr:colOff>
      <xdr:row>6</xdr:row>
      <xdr:rowOff>152400</xdr:rowOff>
    </xdr:to>
    <xdr:sp macro="" textlink="">
      <xdr:nvSpPr>
        <xdr:cNvPr id="1147" name="Rectangle 32"/>
        <xdr:cNvSpPr>
          <a:spLocks noChangeArrowheads="1"/>
        </xdr:cNvSpPr>
      </xdr:nvSpPr>
      <xdr:spPr bwMode="auto">
        <a:xfrm>
          <a:off x="1724025" y="1152525"/>
          <a:ext cx="400050" cy="447675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180975</xdr:colOff>
      <xdr:row>4</xdr:row>
      <xdr:rowOff>76201</xdr:rowOff>
    </xdr:from>
    <xdr:to>
      <xdr:col>9</xdr:col>
      <xdr:colOff>161925</xdr:colOff>
      <xdr:row>6</xdr:row>
      <xdr:rowOff>133351</xdr:rowOff>
    </xdr:to>
    <xdr:sp macro="" textlink="">
      <xdr:nvSpPr>
        <xdr:cNvPr id="1148" name="Rectangle 34"/>
        <xdr:cNvSpPr>
          <a:spLocks noChangeArrowheads="1"/>
        </xdr:cNvSpPr>
      </xdr:nvSpPr>
      <xdr:spPr bwMode="auto">
        <a:xfrm>
          <a:off x="5248275" y="1162051"/>
          <a:ext cx="361950" cy="41910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70389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742950</xdr:colOff>
      <xdr:row>0</xdr:row>
      <xdr:rowOff>0</xdr:rowOff>
    </xdr:from>
    <xdr:to>
      <xdr:col>12</xdr:col>
      <xdr:colOff>190500</xdr:colOff>
      <xdr:row>0</xdr:row>
      <xdr:rowOff>0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3562350" y="0"/>
          <a:ext cx="3267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861"/>
            </a:avLst>
          </a:prstTxWarp>
        </a:bodyPr>
        <a:lstStyle/>
        <a:p>
          <a:pPr algn="ctr" rtl="0"/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Modern"/>
            </a:rPr>
            <a:t>________________________________________</a:t>
          </a:r>
        </a:p>
        <a:p>
          <a:pPr algn="ctr" rtl="0"/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Modern"/>
            </a:rPr>
            <a:t>Signature of Employee</a:t>
          </a:r>
        </a:p>
      </xdr:txBody>
    </xdr:sp>
    <xdr:clientData/>
  </xdr:twoCellAnchor>
  <xdr:twoCellAnchor>
    <xdr:from>
      <xdr:col>0</xdr:col>
      <xdr:colOff>57150</xdr:colOff>
      <xdr:row>0</xdr:row>
      <xdr:rowOff>0</xdr:rowOff>
    </xdr:from>
    <xdr:to>
      <xdr:col>4</xdr:col>
      <xdr:colOff>714375</xdr:colOff>
      <xdr:row>0</xdr:row>
      <xdr:rowOff>0</xdr:rowOff>
    </xdr:to>
    <xdr:sp macro="" textlink="">
      <xdr:nvSpPr>
        <xdr:cNvPr id="4" name="Rectangle 10"/>
        <xdr:cNvSpPr>
          <a:spLocks noChangeArrowheads="1"/>
        </xdr:cNvSpPr>
      </xdr:nvSpPr>
      <xdr:spPr bwMode="auto">
        <a:xfrm>
          <a:off x="57150" y="0"/>
          <a:ext cx="2266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666750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0"/>
          <a:ext cx="23241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7</xdr:col>
      <xdr:colOff>400050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3962400" y="0"/>
          <a:ext cx="3076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9</xdr:col>
      <xdr:colOff>342900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" name="Rectangle 11"/>
        <xdr:cNvSpPr>
          <a:spLocks noChangeArrowheads="1"/>
        </xdr:cNvSpPr>
      </xdr:nvSpPr>
      <xdr:spPr bwMode="auto">
        <a:xfrm>
          <a:off x="5667375" y="0"/>
          <a:ext cx="13716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8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8" name="Rectangle 12"/>
        <xdr:cNvSpPr>
          <a:spLocks noChangeArrowheads="1"/>
        </xdr:cNvSpPr>
      </xdr:nvSpPr>
      <xdr:spPr bwMode="auto">
        <a:xfrm>
          <a:off x="4848225" y="0"/>
          <a:ext cx="2190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Bill Without Voucher</a:t>
          </a:r>
        </a:p>
      </xdr:txBody>
    </xdr:sp>
    <xdr:clientData/>
  </xdr:twoCellAnchor>
  <xdr:twoCellAnchor>
    <xdr:from>
      <xdr:col>7</xdr:col>
      <xdr:colOff>257175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819525" y="0"/>
          <a:ext cx="114300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7038975" y="0"/>
          <a:ext cx="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4</xdr:col>
      <xdr:colOff>76200</xdr:colOff>
      <xdr:row>0</xdr:row>
      <xdr:rowOff>0</xdr:rowOff>
    </xdr:to>
    <xdr:pic>
      <xdr:nvPicPr>
        <xdr:cNvPr id="11" name="Picture 15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2019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4</xdr:col>
      <xdr:colOff>714375</xdr:colOff>
      <xdr:row>0</xdr:row>
      <xdr:rowOff>0</xdr:rowOff>
    </xdr:to>
    <xdr:sp macro="" textlink="">
      <xdr:nvSpPr>
        <xdr:cNvPr id="12" name="Rectangle 23"/>
        <xdr:cNvSpPr>
          <a:spLocks noChangeArrowheads="1"/>
        </xdr:cNvSpPr>
      </xdr:nvSpPr>
      <xdr:spPr bwMode="auto">
        <a:xfrm>
          <a:off x="57150" y="0"/>
          <a:ext cx="2266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</a:t>
          </a:r>
        </a:p>
      </xdr:txBody>
    </xdr:sp>
    <xdr:clientData/>
  </xdr:twoCellAnchor>
  <xdr:twoCellAnchor>
    <xdr:from>
      <xdr:col>9</xdr:col>
      <xdr:colOff>342900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3" name="Rectangle 24"/>
        <xdr:cNvSpPr>
          <a:spLocks noChangeArrowheads="1"/>
        </xdr:cNvSpPr>
      </xdr:nvSpPr>
      <xdr:spPr bwMode="auto">
        <a:xfrm>
          <a:off x="5667375" y="0"/>
          <a:ext cx="13716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</xdr:txBody>
    </xdr:sp>
    <xdr:clientData/>
  </xdr:twoCellAnchor>
  <xdr:twoCellAnchor>
    <xdr:from>
      <xdr:col>8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4" name="Rectangle 25"/>
        <xdr:cNvSpPr>
          <a:spLocks noChangeArrowheads="1"/>
        </xdr:cNvSpPr>
      </xdr:nvSpPr>
      <xdr:spPr bwMode="auto">
        <a:xfrm>
          <a:off x="4848225" y="0"/>
          <a:ext cx="2190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Bill Without Voucher</a:t>
          </a:r>
        </a:p>
      </xdr:txBody>
    </xdr:sp>
    <xdr:clientData/>
  </xdr:twoCellAnchor>
  <xdr:twoCellAnchor>
    <xdr:from>
      <xdr:col>7</xdr:col>
      <xdr:colOff>257175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15" name="Rectangle 26"/>
        <xdr:cNvSpPr>
          <a:spLocks noChangeArrowheads="1"/>
        </xdr:cNvSpPr>
      </xdr:nvSpPr>
      <xdr:spPr bwMode="auto">
        <a:xfrm>
          <a:off x="3819525" y="0"/>
          <a:ext cx="114300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6" name="Rectangle 27"/>
        <xdr:cNvSpPr>
          <a:spLocks noChangeArrowheads="1"/>
        </xdr:cNvSpPr>
      </xdr:nvSpPr>
      <xdr:spPr bwMode="auto">
        <a:xfrm>
          <a:off x="7038975" y="0"/>
          <a:ext cx="0" cy="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4</xdr:col>
      <xdr:colOff>76200</xdr:colOff>
      <xdr:row>0</xdr:row>
      <xdr:rowOff>0</xdr:rowOff>
    </xdr:to>
    <xdr:pic>
      <xdr:nvPicPr>
        <xdr:cNvPr id="17" name="Picture 28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2019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485775</xdr:colOff>
      <xdr:row>0</xdr:row>
      <xdr:rowOff>104774</xdr:rowOff>
    </xdr:from>
    <xdr:to>
      <xdr:col>12</xdr:col>
      <xdr:colOff>266700</xdr:colOff>
      <xdr:row>7</xdr:row>
      <xdr:rowOff>28574</xdr:rowOff>
    </xdr:to>
    <xdr:sp macro="" textlink="">
      <xdr:nvSpPr>
        <xdr:cNvPr id="18" name="Rectangle 33"/>
        <xdr:cNvSpPr>
          <a:spLocks noChangeArrowheads="1"/>
        </xdr:cNvSpPr>
      </xdr:nvSpPr>
      <xdr:spPr bwMode="auto">
        <a:xfrm>
          <a:off x="5810250" y="104774"/>
          <a:ext cx="1095375" cy="1190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ko-KR" alt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여기에 사진을 </a:t>
          </a:r>
          <a:endParaRPr lang="en-US" altLang="ko-KR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ko-KR" alt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첨부하시오</a:t>
          </a: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81252</xdr:colOff>
      <xdr:row>0</xdr:row>
      <xdr:rowOff>95250</xdr:rowOff>
    </xdr:from>
    <xdr:to>
      <xdr:col>2</xdr:col>
      <xdr:colOff>333376</xdr:colOff>
      <xdr:row>3</xdr:row>
      <xdr:rowOff>133350</xdr:rowOff>
    </xdr:to>
    <xdr:pic>
      <xdr:nvPicPr>
        <xdr:cNvPr id="19" name="Picture 35" descr="100-WÄRTSILÄ-LINE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52" y="95250"/>
          <a:ext cx="1061749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323850</xdr:colOff>
      <xdr:row>4</xdr:row>
      <xdr:rowOff>152400</xdr:rowOff>
    </xdr:from>
    <xdr:to>
      <xdr:col>8</xdr:col>
      <xdr:colOff>276225</xdr:colOff>
      <xdr:row>7</xdr:row>
      <xdr:rowOff>0</xdr:rowOff>
    </xdr:to>
    <xdr:sp macro="" textlink="">
      <xdr:nvSpPr>
        <xdr:cNvPr id="20" name="Rectangle 36"/>
        <xdr:cNvSpPr>
          <a:spLocks noChangeArrowheads="1"/>
        </xdr:cNvSpPr>
      </xdr:nvSpPr>
      <xdr:spPr bwMode="auto">
        <a:xfrm>
          <a:off x="1685925" y="876300"/>
          <a:ext cx="337185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CURRICULUM VITAE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76200</xdr:colOff>
      <xdr:row>4</xdr:row>
      <xdr:rowOff>66675</xdr:rowOff>
    </xdr:from>
    <xdr:to>
      <xdr:col>3</xdr:col>
      <xdr:colOff>476250</xdr:colOff>
      <xdr:row>6</xdr:row>
      <xdr:rowOff>152400</xdr:rowOff>
    </xdr:to>
    <xdr:sp macro="" textlink="">
      <xdr:nvSpPr>
        <xdr:cNvPr id="21" name="Rectangle 32"/>
        <xdr:cNvSpPr>
          <a:spLocks noChangeArrowheads="1"/>
        </xdr:cNvSpPr>
      </xdr:nvSpPr>
      <xdr:spPr bwMode="auto">
        <a:xfrm>
          <a:off x="1438275" y="790575"/>
          <a:ext cx="400050" cy="447675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180975</xdr:colOff>
      <xdr:row>4</xdr:row>
      <xdr:rowOff>76201</xdr:rowOff>
    </xdr:from>
    <xdr:to>
      <xdr:col>9</xdr:col>
      <xdr:colOff>161925</xdr:colOff>
      <xdr:row>6</xdr:row>
      <xdr:rowOff>133351</xdr:rowOff>
    </xdr:to>
    <xdr:sp macro="" textlink="">
      <xdr:nvSpPr>
        <xdr:cNvPr id="22" name="Rectangle 34"/>
        <xdr:cNvSpPr>
          <a:spLocks noChangeArrowheads="1"/>
        </xdr:cNvSpPr>
      </xdr:nvSpPr>
      <xdr:spPr bwMode="auto">
        <a:xfrm>
          <a:off x="4962525" y="800101"/>
          <a:ext cx="523875" cy="419100"/>
        </a:xfrm>
        <a:prstGeom prst="rect">
          <a:avLst/>
        </a:prstGeom>
        <a:solidFill>
          <a:srgbClr val="33CCCC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wartsila.com" TargetMode="External"/><Relationship Id="rId6" Type="http://schemas.openxmlformats.org/officeDocument/2006/relationships/control" Target="../activeX/activeX2.xml"/><Relationship Id="rId5" Type="http://schemas.openxmlformats.org/officeDocument/2006/relationships/control" Target="../activeX/activeX1.xml"/><Relationship Id="rId10" Type="http://schemas.openxmlformats.org/officeDocument/2006/relationships/control" Target="../activeX/activeX6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9.xml"/><Relationship Id="rId5" Type="http://schemas.openxmlformats.org/officeDocument/2006/relationships/control" Target="../activeX/activeX8.xml"/><Relationship Id="rId4" Type="http://schemas.openxmlformats.org/officeDocument/2006/relationships/control" Target="../activeX/activeX7.xml"/><Relationship Id="rId9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5.xml"/><Relationship Id="rId5" Type="http://schemas.openxmlformats.org/officeDocument/2006/relationships/control" Target="../activeX/activeX14.xml"/><Relationship Id="rId4" Type="http://schemas.openxmlformats.org/officeDocument/2006/relationships/control" Target="../activeX/activeX13.xml"/><Relationship Id="rId9" Type="http://schemas.openxmlformats.org/officeDocument/2006/relationships/control" Target="../activeX/activeX1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9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2.xml"/><Relationship Id="rId5" Type="http://schemas.openxmlformats.org/officeDocument/2006/relationships/control" Target="../activeX/activeX21.xml"/><Relationship Id="rId4" Type="http://schemas.openxmlformats.org/officeDocument/2006/relationships/control" Target="../activeX/activeX2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C000"/>
  </sheetPr>
  <dimension ref="A8:N95"/>
  <sheetViews>
    <sheetView topLeftCell="A36" zoomScaleNormal="100" workbookViewId="0">
      <selection activeCell="A12" sqref="A12"/>
    </sheetView>
  </sheetViews>
  <sheetFormatPr defaultRowHeight="14.25" outlineLevelRow="1"/>
  <cols>
    <col min="1" max="1" width="5" style="2" customWidth="1"/>
    <col min="2" max="2" width="4.44140625" style="2" customWidth="1"/>
    <col min="3" max="3" width="6.44140625" style="2" customWidth="1"/>
    <col min="4" max="4" width="7.6640625" style="2" customWidth="1"/>
    <col min="5" max="5" width="3.5546875" style="2" customWidth="1"/>
    <col min="6" max="6" width="10.6640625" style="2" customWidth="1"/>
    <col min="7" max="7" width="3.77734375" style="2" customWidth="1"/>
    <col min="8" max="8" width="14.21875" style="2" customWidth="1"/>
    <col min="9" max="9" width="6.33203125" style="2" customWidth="1"/>
    <col min="10" max="10" width="6.6640625" style="2" customWidth="1"/>
    <col min="11" max="11" width="4.5546875" style="2" customWidth="1"/>
    <col min="12" max="12" width="4.109375" style="2" customWidth="1"/>
    <col min="13" max="13" width="4.6640625" style="2" customWidth="1"/>
    <col min="14" max="14" width="8.88671875" style="81"/>
    <col min="15" max="16384" width="8.88671875" style="2"/>
  </cols>
  <sheetData>
    <row r="8" spans="1:14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3.5" customHeight="1">
      <c r="A9" s="34" t="s">
        <v>45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6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ht="22.5" customHeight="1">
      <c r="A11" s="113" t="s">
        <v>38</v>
      </c>
      <c r="B11" s="113"/>
      <c r="C11" s="113"/>
      <c r="D11" s="113"/>
      <c r="E11" s="114" t="s">
        <v>103</v>
      </c>
      <c r="F11" s="115"/>
      <c r="G11" s="115"/>
      <c r="H11" s="115"/>
      <c r="I11" s="115"/>
      <c r="J11" s="115"/>
      <c r="K11" s="115"/>
      <c r="L11" s="115"/>
      <c r="M11" s="116"/>
    </row>
    <row r="12" spans="1:14" ht="10.5" customHeight="1">
      <c r="A12" s="4"/>
      <c r="B12" s="4"/>
      <c r="C12" s="4"/>
      <c r="D12" s="4"/>
      <c r="E12" s="79"/>
      <c r="F12" s="79"/>
      <c r="G12" s="79"/>
      <c r="H12" s="79"/>
      <c r="I12" s="79"/>
      <c r="J12" s="79"/>
      <c r="K12" s="79"/>
      <c r="L12" s="79"/>
      <c r="M12" s="79"/>
    </row>
    <row r="13" spans="1:14" ht="17.25" customHeight="1">
      <c r="A13" s="104" t="s">
        <v>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4" s="13" customFormat="1" ht="20.100000000000001" customHeight="1">
      <c r="A14" s="13" t="s">
        <v>39</v>
      </c>
      <c r="D14" s="101" t="s">
        <v>95</v>
      </c>
      <c r="E14" s="101"/>
      <c r="F14" s="101"/>
      <c r="G14" s="22"/>
      <c r="H14" s="14" t="s">
        <v>36</v>
      </c>
      <c r="I14" s="13" t="s">
        <v>40</v>
      </c>
      <c r="N14" s="82"/>
    </row>
    <row r="15" spans="1:14" s="13" customFormat="1" ht="20.100000000000001" customHeight="1">
      <c r="A15" s="15" t="s">
        <v>4</v>
      </c>
      <c r="B15" s="15"/>
      <c r="C15" s="15"/>
      <c r="D15" s="117" t="s">
        <v>96</v>
      </c>
      <c r="E15" s="117"/>
      <c r="F15" s="117"/>
      <c r="G15" s="117"/>
      <c r="H15" s="117"/>
      <c r="I15" s="117"/>
      <c r="J15" s="117"/>
      <c r="K15" s="117"/>
      <c r="L15" s="117"/>
      <c r="M15" s="117"/>
      <c r="N15" s="82"/>
    </row>
    <row r="16" spans="1:14" s="17" customFormat="1" ht="4.5" customHeight="1">
      <c r="A16" s="16"/>
      <c r="B16" s="16"/>
      <c r="C16" s="16"/>
      <c r="D16" s="16"/>
      <c r="N16" s="83"/>
    </row>
    <row r="17" spans="1:14" s="13" customFormat="1" ht="15" customHeight="1">
      <c r="A17" s="13" t="s">
        <v>0</v>
      </c>
      <c r="D17" s="109">
        <v>30317</v>
      </c>
      <c r="E17" s="109"/>
      <c r="F17" s="109"/>
      <c r="H17" s="14" t="s">
        <v>8</v>
      </c>
      <c r="I17" s="118">
        <f ca="1">DATEDIF(D17,TODAY(),"y")</f>
        <v>32</v>
      </c>
      <c r="J17" s="118"/>
      <c r="K17" s="118"/>
      <c r="L17" s="118"/>
      <c r="M17" s="118"/>
      <c r="N17" s="82"/>
    </row>
    <row r="18" spans="1:14" s="8" customFormat="1" ht="8.25" customHeight="1">
      <c r="A18" s="9"/>
      <c r="B18" s="9"/>
      <c r="C18" s="9"/>
      <c r="D18" s="9"/>
      <c r="I18" s="8" t="s">
        <v>72</v>
      </c>
      <c r="N18" s="84"/>
    </row>
    <row r="19" spans="1:14" ht="13.5" customHeight="1">
      <c r="A19" s="6" t="s">
        <v>9</v>
      </c>
      <c r="B19" s="6"/>
      <c r="C19" s="6"/>
      <c r="D19" s="120" t="s">
        <v>131</v>
      </c>
      <c r="E19" s="120"/>
      <c r="F19" s="120"/>
      <c r="G19" s="6"/>
      <c r="H19" s="11" t="s">
        <v>10</v>
      </c>
      <c r="I19" s="121" t="s">
        <v>97</v>
      </c>
      <c r="J19" s="122"/>
      <c r="K19" s="122"/>
      <c r="L19" s="122"/>
      <c r="M19" s="122"/>
    </row>
    <row r="20" spans="1:14" s="13" customFormat="1" ht="20.100000000000001" customHeight="1">
      <c r="A20" s="13" t="s">
        <v>1</v>
      </c>
      <c r="D20" s="123" t="s">
        <v>46</v>
      </c>
      <c r="E20" s="123"/>
      <c r="F20" s="123"/>
      <c r="I20" s="123"/>
      <c r="J20" s="123"/>
      <c r="K20" s="123"/>
      <c r="L20" s="123"/>
      <c r="M20" s="123"/>
      <c r="N20" s="82"/>
    </row>
    <row r="21" spans="1:14" s="13" customFormat="1" ht="20.100000000000001" customHeight="1">
      <c r="A21" s="13" t="s">
        <v>47</v>
      </c>
      <c r="D21" s="124" t="s">
        <v>98</v>
      </c>
      <c r="E21" s="124"/>
      <c r="F21" s="124"/>
      <c r="G21" s="124"/>
      <c r="H21" s="124"/>
      <c r="I21" s="124"/>
      <c r="J21" s="124"/>
      <c r="K21" s="124"/>
      <c r="L21" s="124"/>
      <c r="M21" s="124"/>
      <c r="N21" s="82"/>
    </row>
    <row r="22" spans="1:14" s="13" customFormat="1" ht="20.100000000000001" customHeight="1">
      <c r="A22" s="18" t="s">
        <v>48</v>
      </c>
      <c r="D22" s="119" t="s">
        <v>99</v>
      </c>
      <c r="E22" s="119"/>
      <c r="F22" s="119"/>
      <c r="G22" s="119"/>
      <c r="H22" s="119"/>
      <c r="I22" s="119"/>
      <c r="J22" s="119"/>
      <c r="K22" s="119"/>
      <c r="L22" s="119"/>
      <c r="M22" s="119"/>
      <c r="N22" s="82"/>
    </row>
    <row r="23" spans="1:14" s="13" customFormat="1" ht="20.100000000000001" customHeight="1">
      <c r="A23" s="18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82"/>
    </row>
    <row r="24" spans="1:14" s="8" customFormat="1" ht="20.100000000000001" customHeight="1">
      <c r="A24" s="13" t="s">
        <v>18</v>
      </c>
      <c r="D24" s="123" t="s">
        <v>20</v>
      </c>
      <c r="E24" s="123"/>
      <c r="F24" s="123"/>
      <c r="H24" s="13" t="s">
        <v>25</v>
      </c>
      <c r="I24" s="2"/>
      <c r="N24" s="84"/>
    </row>
    <row r="25" spans="1:14" ht="5.25" customHeight="1"/>
    <row r="26" spans="1:14" ht="17.25" customHeight="1">
      <c r="A26" s="104" t="s">
        <v>12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4" ht="10.5" customHeight="1">
      <c r="A27" s="58" t="s">
        <v>82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4" s="13" customFormat="1" ht="20.100000000000001" customHeight="1">
      <c r="A28" s="13" t="s">
        <v>34</v>
      </c>
      <c r="C28" s="101" t="s">
        <v>100</v>
      </c>
      <c r="D28" s="101"/>
      <c r="E28" s="101"/>
      <c r="F28" s="101"/>
      <c r="H28" s="13" t="s">
        <v>43</v>
      </c>
      <c r="I28" s="101" t="s">
        <v>101</v>
      </c>
      <c r="J28" s="101"/>
      <c r="K28" s="101"/>
      <c r="L28" s="101"/>
      <c r="M28" s="101"/>
      <c r="N28" s="82"/>
    </row>
    <row r="29" spans="1:14" s="13" customFormat="1" ht="20.100000000000001" customHeight="1">
      <c r="A29" s="13" t="s">
        <v>13</v>
      </c>
      <c r="C29" s="107" t="s">
        <v>102</v>
      </c>
      <c r="D29" s="107"/>
      <c r="E29" s="107"/>
      <c r="F29" s="107"/>
      <c r="H29" s="17"/>
      <c r="J29" s="25"/>
      <c r="N29" s="82"/>
    </row>
    <row r="30" spans="1:14" s="13" customFormat="1" ht="20.100000000000001" customHeight="1">
      <c r="A30" s="13" t="s">
        <v>15</v>
      </c>
      <c r="D30" s="26" t="s">
        <v>41</v>
      </c>
      <c r="E30" s="109">
        <v>40817</v>
      </c>
      <c r="F30" s="109"/>
      <c r="G30" s="13" t="s">
        <v>17</v>
      </c>
      <c r="H30" s="91">
        <v>41263</v>
      </c>
      <c r="J30" s="110" t="str">
        <f>DATEDIF(E30,H30,"y")&amp;"Y "&amp;DATEDIF(E30,H30,"YM")&amp;"M"</f>
        <v>1Y 2M</v>
      </c>
      <c r="K30" s="110"/>
      <c r="L30" s="110"/>
      <c r="M30" s="110"/>
      <c r="N30" s="82"/>
    </row>
    <row r="31" spans="1:14" s="13" customFormat="1" ht="20.100000000000001" customHeight="1">
      <c r="A31" s="28" t="s">
        <v>35</v>
      </c>
      <c r="E31" s="29"/>
      <c r="J31" s="19" t="s">
        <v>72</v>
      </c>
      <c r="N31" s="82"/>
    </row>
    <row r="32" spans="1:14">
      <c r="A32" s="89" t="s">
        <v>122</v>
      </c>
      <c r="E32" s="7"/>
    </row>
    <row r="33" spans="1:14">
      <c r="A33" s="85" t="s">
        <v>123</v>
      </c>
      <c r="E33" s="7"/>
    </row>
    <row r="34" spans="1:14">
      <c r="A34" s="90" t="s">
        <v>119</v>
      </c>
      <c r="E34" s="7"/>
    </row>
    <row r="35" spans="1:14">
      <c r="A35" s="90" t="s">
        <v>120</v>
      </c>
      <c r="E35" s="7"/>
      <c r="N35" s="84"/>
    </row>
    <row r="36" spans="1:14">
      <c r="A36" s="90" t="s">
        <v>121</v>
      </c>
      <c r="E36" s="7"/>
      <c r="N36" s="84"/>
    </row>
    <row r="37" spans="1:14" s="13" customFormat="1" ht="20.100000000000001" hidden="1" customHeight="1" outlineLevel="1">
      <c r="A37" s="13" t="s">
        <v>34</v>
      </c>
      <c r="C37" s="101" t="s">
        <v>147</v>
      </c>
      <c r="D37" s="101"/>
      <c r="E37" s="101"/>
      <c r="F37" s="101"/>
      <c r="H37" s="13" t="s">
        <v>43</v>
      </c>
      <c r="I37" s="101"/>
      <c r="J37" s="101"/>
      <c r="K37" s="101"/>
      <c r="L37" s="101"/>
      <c r="M37" s="101"/>
      <c r="N37" s="82"/>
    </row>
    <row r="38" spans="1:14" s="13" customFormat="1" ht="20.100000000000001" hidden="1" customHeight="1" outlineLevel="1">
      <c r="A38" s="13" t="s">
        <v>13</v>
      </c>
      <c r="C38" s="107" t="s">
        <v>124</v>
      </c>
      <c r="D38" s="107"/>
      <c r="E38" s="107"/>
      <c r="F38" s="107"/>
      <c r="H38" s="17"/>
      <c r="J38" s="25"/>
      <c r="N38" s="82"/>
    </row>
    <row r="39" spans="1:14" s="13" customFormat="1" ht="20.100000000000001" hidden="1" customHeight="1" outlineLevel="1">
      <c r="A39" s="13" t="s">
        <v>15</v>
      </c>
      <c r="D39" s="26" t="s">
        <v>41</v>
      </c>
      <c r="E39" s="109">
        <v>38760</v>
      </c>
      <c r="F39" s="109"/>
      <c r="G39" s="13" t="s">
        <v>17</v>
      </c>
      <c r="H39" s="91">
        <v>39856</v>
      </c>
      <c r="J39" s="111" t="str">
        <f>DATEDIF(E39,H39,"y")&amp;"Y "&amp;DATEDIF(E39,H39,"YM")&amp;"M"</f>
        <v>3Y 0M</v>
      </c>
      <c r="K39" s="111"/>
      <c r="L39" s="111"/>
      <c r="M39" s="111"/>
      <c r="N39" s="82"/>
    </row>
    <row r="40" spans="1:14" s="13" customFormat="1" ht="20.100000000000001" hidden="1" customHeight="1" outlineLevel="1">
      <c r="A40" s="28" t="s">
        <v>35</v>
      </c>
      <c r="E40" s="29"/>
      <c r="J40" s="19" t="s">
        <v>72</v>
      </c>
      <c r="N40" s="82"/>
    </row>
    <row r="41" spans="1:14" s="13" customFormat="1" ht="14.25" hidden="1" customHeight="1" outlineLevel="1">
      <c r="A41" s="89" t="s">
        <v>150</v>
      </c>
      <c r="E41" s="29"/>
      <c r="J41" s="19"/>
      <c r="N41" s="82"/>
    </row>
    <row r="42" spans="1:14" s="13" customFormat="1" ht="14.25" hidden="1" customHeight="1" outlineLevel="1">
      <c r="A42" s="85" t="s">
        <v>151</v>
      </c>
      <c r="E42" s="29"/>
      <c r="J42" s="19"/>
      <c r="N42" s="82"/>
    </row>
    <row r="43" spans="1:14" s="13" customFormat="1" ht="14.25" hidden="1" customHeight="1" outlineLevel="1">
      <c r="A43" s="90" t="s">
        <v>152</v>
      </c>
      <c r="E43" s="29"/>
      <c r="J43" s="19"/>
      <c r="N43" s="82"/>
    </row>
    <row r="44" spans="1:14" s="13" customFormat="1" ht="14.25" hidden="1" customHeight="1" outlineLevel="1">
      <c r="A44" s="90" t="s">
        <v>153</v>
      </c>
      <c r="E44" s="29"/>
      <c r="J44" s="19"/>
      <c r="N44" s="82"/>
    </row>
    <row r="45" spans="1:14" s="13" customFormat="1" ht="14.25" hidden="1" customHeight="1" outlineLevel="1">
      <c r="A45" s="90" t="s">
        <v>154</v>
      </c>
      <c r="E45" s="29"/>
      <c r="J45" s="19"/>
      <c r="N45" s="82"/>
    </row>
    <row r="46" spans="1:14" s="13" customFormat="1" ht="14.25" hidden="1" customHeight="1" outlineLevel="1">
      <c r="A46" s="100" t="s">
        <v>155</v>
      </c>
      <c r="E46" s="29"/>
      <c r="J46" s="19"/>
      <c r="N46" s="82"/>
    </row>
    <row r="47" spans="1:14" s="13" customFormat="1" ht="20.100000000000001" hidden="1" customHeight="1" outlineLevel="1">
      <c r="A47" s="13" t="s">
        <v>34</v>
      </c>
      <c r="C47" s="21"/>
      <c r="D47" s="21"/>
      <c r="E47" s="24"/>
      <c r="F47" s="21"/>
      <c r="H47" s="13" t="s">
        <v>43</v>
      </c>
      <c r="I47" s="21"/>
      <c r="J47" s="21"/>
      <c r="K47" s="21"/>
      <c r="L47" s="21"/>
      <c r="M47" s="21"/>
      <c r="N47" s="82"/>
    </row>
    <row r="48" spans="1:14" s="13" customFormat="1" ht="20.100000000000001" hidden="1" customHeight="1" outlineLevel="1">
      <c r="A48" s="13" t="s">
        <v>13</v>
      </c>
      <c r="C48" s="21"/>
      <c r="D48" s="21"/>
      <c r="E48" s="24"/>
      <c r="F48" s="21"/>
      <c r="H48" s="17"/>
      <c r="J48" s="25"/>
      <c r="N48" s="82"/>
    </row>
    <row r="49" spans="1:14" s="13" customFormat="1" ht="20.100000000000001" hidden="1" customHeight="1" outlineLevel="1">
      <c r="A49" s="13" t="s">
        <v>15</v>
      </c>
      <c r="D49" s="26" t="s">
        <v>41</v>
      </c>
      <c r="E49" s="112"/>
      <c r="F49" s="112"/>
      <c r="G49" s="13" t="s">
        <v>17</v>
      </c>
      <c r="H49" s="27"/>
      <c r="J49" s="111" t="str">
        <f>DATEDIF(E49,H49,"y")&amp;"Y "&amp;DATEDIF(E49,H49,"YM")&amp;"M"</f>
        <v>0Y 0M</v>
      </c>
      <c r="K49" s="111"/>
      <c r="L49" s="111"/>
      <c r="M49" s="111"/>
      <c r="N49" s="82"/>
    </row>
    <row r="50" spans="1:14" s="13" customFormat="1" ht="20.100000000000001" hidden="1" customHeight="1" outlineLevel="1">
      <c r="A50" s="28" t="s">
        <v>35</v>
      </c>
      <c r="E50" s="29"/>
      <c r="J50" s="19" t="s">
        <v>72</v>
      </c>
      <c r="N50" s="82"/>
    </row>
    <row r="51" spans="1:14" s="13" customFormat="1" ht="14.25" hidden="1" customHeight="1" outlineLevel="1">
      <c r="A51" s="28"/>
      <c r="E51" s="29"/>
      <c r="J51" s="19"/>
      <c r="N51" s="82"/>
    </row>
    <row r="52" spans="1:14" s="13" customFormat="1" ht="14.25" hidden="1" customHeight="1" outlineLevel="1">
      <c r="A52" s="28"/>
      <c r="E52" s="29"/>
      <c r="J52" s="19"/>
      <c r="N52" s="82"/>
    </row>
    <row r="53" spans="1:14" s="13" customFormat="1" ht="14.25" hidden="1" customHeight="1" outlineLevel="1">
      <c r="A53" s="28"/>
      <c r="E53" s="29"/>
      <c r="J53" s="19"/>
      <c r="N53" s="82"/>
    </row>
    <row r="54" spans="1:14" s="13" customFormat="1" ht="14.25" hidden="1" customHeight="1" outlineLevel="1">
      <c r="A54" s="28"/>
      <c r="E54" s="29"/>
      <c r="J54" s="19"/>
      <c r="N54" s="82"/>
    </row>
    <row r="55" spans="1:14" ht="12" customHeight="1" collapsed="1">
      <c r="E55" s="7"/>
    </row>
    <row r="56" spans="1:14" ht="17.25" customHeight="1">
      <c r="A56" s="104" t="s">
        <v>30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3" customFormat="1" ht="20.100000000000001" customHeight="1">
      <c r="A57" s="14" t="s">
        <v>33</v>
      </c>
      <c r="D57" s="88" t="s">
        <v>104</v>
      </c>
      <c r="E57" s="21"/>
      <c r="F57" s="21"/>
      <c r="G57" s="21"/>
      <c r="H57" s="21"/>
      <c r="I57" s="21"/>
      <c r="J57" s="21"/>
      <c r="K57" s="21"/>
      <c r="L57" s="21"/>
      <c r="M57" s="21"/>
      <c r="N57" s="82"/>
    </row>
    <row r="58" spans="1:14" s="13" customFormat="1" ht="20.100000000000001" customHeight="1">
      <c r="A58" s="14" t="s">
        <v>22</v>
      </c>
      <c r="D58" s="88" t="s">
        <v>105</v>
      </c>
      <c r="E58" s="21"/>
      <c r="F58" s="21"/>
      <c r="H58" s="13" t="s">
        <v>42</v>
      </c>
      <c r="I58" s="30"/>
      <c r="J58" s="30"/>
      <c r="K58" s="30"/>
      <c r="L58" s="30"/>
      <c r="M58" s="30"/>
      <c r="N58" s="82"/>
    </row>
    <row r="59" spans="1:14" s="13" customFormat="1" ht="20.100000000000001" customHeight="1">
      <c r="A59" s="13" t="s">
        <v>129</v>
      </c>
      <c r="D59" s="88" t="s">
        <v>130</v>
      </c>
      <c r="E59" s="21"/>
      <c r="F59" s="21"/>
      <c r="H59" s="13" t="s">
        <v>21</v>
      </c>
      <c r="I59" s="88" t="s">
        <v>106</v>
      </c>
      <c r="J59" s="21"/>
      <c r="K59" s="21"/>
      <c r="L59" s="21"/>
      <c r="M59" s="21"/>
      <c r="N59" s="82"/>
    </row>
    <row r="60" spans="1:14" s="13" customFormat="1" ht="7.5" customHeight="1">
      <c r="A60" s="14"/>
      <c r="N60" s="82"/>
    </row>
    <row r="61" spans="1:14" s="13" customFormat="1" ht="20.100000000000001" customHeight="1">
      <c r="A61" s="14" t="s">
        <v>33</v>
      </c>
      <c r="D61" s="88" t="s">
        <v>107</v>
      </c>
      <c r="E61" s="21"/>
      <c r="F61" s="21"/>
      <c r="G61" s="21"/>
      <c r="H61" s="21"/>
      <c r="I61" s="21"/>
      <c r="J61" s="21"/>
      <c r="K61" s="21"/>
      <c r="L61" s="21"/>
      <c r="M61" s="21"/>
      <c r="N61" s="82"/>
    </row>
    <row r="62" spans="1:14" s="13" customFormat="1" ht="20.100000000000001" customHeight="1">
      <c r="A62" s="14" t="s">
        <v>22</v>
      </c>
      <c r="D62" s="88" t="s">
        <v>115</v>
      </c>
      <c r="E62" s="21"/>
      <c r="F62" s="21"/>
      <c r="H62" s="13" t="s">
        <v>42</v>
      </c>
      <c r="I62" s="30"/>
      <c r="J62" s="30"/>
      <c r="K62" s="30"/>
      <c r="L62" s="30"/>
      <c r="M62" s="30"/>
      <c r="N62" s="82"/>
    </row>
    <row r="63" spans="1:14" s="13" customFormat="1" ht="20.100000000000001" customHeight="1">
      <c r="A63" s="13" t="s">
        <v>129</v>
      </c>
      <c r="D63" s="88" t="s">
        <v>130</v>
      </c>
      <c r="E63" s="21"/>
      <c r="F63" s="21"/>
      <c r="H63" s="13" t="s">
        <v>21</v>
      </c>
      <c r="I63" s="88" t="s">
        <v>126</v>
      </c>
      <c r="J63" s="21"/>
      <c r="K63" s="21"/>
      <c r="L63" s="21"/>
      <c r="M63" s="21"/>
      <c r="N63" s="82"/>
    </row>
    <row r="64" spans="1:14" ht="7.5" customHeight="1">
      <c r="A64" s="11"/>
      <c r="B64" s="6"/>
      <c r="C64" s="6"/>
    </row>
    <row r="65" spans="1:14" ht="17.25" customHeight="1">
      <c r="A65" s="104" t="s">
        <v>24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32" t="s">
        <v>26</v>
      </c>
    </row>
    <row r="66" spans="1:14" s="13" customFormat="1" ht="20.100000000000001" customHeight="1">
      <c r="A66" s="13" t="s">
        <v>2</v>
      </c>
      <c r="B66" s="26"/>
      <c r="C66" s="101" t="s">
        <v>108</v>
      </c>
      <c r="D66" s="101"/>
      <c r="E66" s="101"/>
      <c r="F66" s="92" t="s">
        <v>127</v>
      </c>
      <c r="H66" s="87" t="s">
        <v>27</v>
      </c>
      <c r="I66" s="13" t="s">
        <v>31</v>
      </c>
      <c r="K66" s="101" t="s">
        <v>109</v>
      </c>
      <c r="L66" s="101"/>
      <c r="M66" s="101"/>
      <c r="N66" s="32" t="s">
        <v>27</v>
      </c>
    </row>
    <row r="67" spans="1:14" s="13" customFormat="1" ht="20.100000000000001" customHeight="1">
      <c r="A67" s="13" t="s">
        <v>2</v>
      </c>
      <c r="C67" s="101"/>
      <c r="D67" s="101"/>
      <c r="E67" s="101"/>
      <c r="F67" s="92" t="s">
        <v>127</v>
      </c>
      <c r="H67" s="80"/>
      <c r="I67" s="13" t="s">
        <v>31</v>
      </c>
      <c r="K67" s="101"/>
      <c r="L67" s="101"/>
      <c r="M67" s="101"/>
      <c r="N67" s="32" t="s">
        <v>28</v>
      </c>
    </row>
    <row r="68" spans="1:14" ht="7.5" customHeight="1">
      <c r="N68" s="12" t="s">
        <v>29</v>
      </c>
    </row>
    <row r="69" spans="1:14" ht="17.25" customHeight="1">
      <c r="A69" s="104" t="s">
        <v>163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82"/>
    </row>
    <row r="70" spans="1:14">
      <c r="A70" s="85" t="s">
        <v>117</v>
      </c>
    </row>
    <row r="71" spans="1:14">
      <c r="A71" s="85" t="s">
        <v>118</v>
      </c>
    </row>
    <row r="72" spans="1:14">
      <c r="A72" s="85" t="s">
        <v>116</v>
      </c>
    </row>
    <row r="73" spans="1:14">
      <c r="A73" s="86" t="s">
        <v>110</v>
      </c>
    </row>
    <row r="74" spans="1:14">
      <c r="A74" s="85" t="s">
        <v>114</v>
      </c>
    </row>
    <row r="75" spans="1:14">
      <c r="A75" s="85" t="s">
        <v>111</v>
      </c>
    </row>
    <row r="76" spans="1:14" ht="17.25" customHeight="1">
      <c r="A76" s="104" t="s">
        <v>164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</row>
    <row r="77" spans="1:14">
      <c r="A77" s="85" t="s">
        <v>128</v>
      </c>
    </row>
    <row r="78" spans="1:14">
      <c r="A78" s="85" t="s">
        <v>112</v>
      </c>
    </row>
    <row r="79" spans="1:14">
      <c r="A79" s="85" t="s">
        <v>113</v>
      </c>
    </row>
    <row r="80" spans="1:14">
      <c r="A80" s="85"/>
    </row>
    <row r="81" spans="1:14" s="8" customFormat="1" ht="14.25" customHeight="1">
      <c r="A81" s="85"/>
      <c r="N81" s="84"/>
    </row>
    <row r="82" spans="1:14" ht="14.25" customHeight="1"/>
    <row r="83" spans="1:14" ht="17.25" customHeight="1">
      <c r="A83" s="104" t="s">
        <v>143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82"/>
    </row>
    <row r="84" spans="1:14" s="13" customFormat="1" ht="20.100000000000001" customHeight="1">
      <c r="A84" s="14" t="s">
        <v>144</v>
      </c>
      <c r="D84" s="101" t="s">
        <v>148</v>
      </c>
      <c r="E84" s="101"/>
      <c r="F84" s="101"/>
      <c r="H84" s="13" t="s">
        <v>21</v>
      </c>
      <c r="I84" s="102" t="s">
        <v>149</v>
      </c>
      <c r="J84" s="102"/>
      <c r="K84" s="102"/>
      <c r="L84" s="102"/>
      <c r="M84" s="102"/>
      <c r="N84" s="82"/>
    </row>
    <row r="85" spans="1:14" s="13" customFormat="1" ht="20.100000000000001" customHeight="1">
      <c r="A85" s="14" t="s">
        <v>145</v>
      </c>
      <c r="D85" s="101" t="s">
        <v>146</v>
      </c>
      <c r="E85" s="101"/>
      <c r="F85" s="101"/>
      <c r="I85" s="99"/>
      <c r="J85" s="99"/>
      <c r="K85" s="99"/>
      <c r="L85" s="99"/>
      <c r="M85" s="99"/>
      <c r="N85" s="82"/>
    </row>
    <row r="86" spans="1:14" s="13" customFormat="1" ht="14.25" customHeight="1">
      <c r="A86" s="14"/>
      <c r="N86" s="82"/>
    </row>
    <row r="87" spans="1:14" s="13" customFormat="1" ht="14.25" customHeight="1">
      <c r="A87" s="14"/>
      <c r="N87" s="82"/>
    </row>
    <row r="88" spans="1:14" ht="14.25" customHeight="1">
      <c r="A88" s="2" t="s">
        <v>37</v>
      </c>
    </row>
    <row r="90" spans="1:14">
      <c r="A90" s="103">
        <v>41277</v>
      </c>
      <c r="B90" s="103"/>
      <c r="C90" s="103"/>
      <c r="D90" s="103"/>
      <c r="E90" s="103"/>
      <c r="I90" s="108" t="s">
        <v>95</v>
      </c>
      <c r="J90" s="108"/>
      <c r="K90" s="108"/>
      <c r="L90" s="108"/>
    </row>
    <row r="91" spans="1:14">
      <c r="A91" s="105" t="s">
        <v>32</v>
      </c>
      <c r="B91" s="105"/>
      <c r="C91" s="105"/>
      <c r="D91" s="105"/>
      <c r="I91" s="106" t="s">
        <v>3</v>
      </c>
      <c r="J91" s="106"/>
      <c r="K91" s="106"/>
      <c r="L91" s="106"/>
    </row>
    <row r="95" spans="1:14">
      <c r="F95" s="39"/>
    </row>
  </sheetData>
  <sheetProtection selectLockedCells="1"/>
  <mergeCells count="44">
    <mergeCell ref="D17:F17"/>
    <mergeCell ref="I17:M17"/>
    <mergeCell ref="D23:M23"/>
    <mergeCell ref="C67:E67"/>
    <mergeCell ref="K67:M67"/>
    <mergeCell ref="D19:F19"/>
    <mergeCell ref="I19:M19"/>
    <mergeCell ref="D20:F20"/>
    <mergeCell ref="I20:M20"/>
    <mergeCell ref="D24:F24"/>
    <mergeCell ref="D21:M21"/>
    <mergeCell ref="D22:M22"/>
    <mergeCell ref="K66:M66"/>
    <mergeCell ref="C66:E66"/>
    <mergeCell ref="A56:M56"/>
    <mergeCell ref="A65:M65"/>
    <mergeCell ref="A11:D11"/>
    <mergeCell ref="E11:M11"/>
    <mergeCell ref="A13:M13"/>
    <mergeCell ref="D14:F14"/>
    <mergeCell ref="D15:M15"/>
    <mergeCell ref="E30:F30"/>
    <mergeCell ref="J30:M30"/>
    <mergeCell ref="E39:F39"/>
    <mergeCell ref="J39:M39"/>
    <mergeCell ref="E49:F49"/>
    <mergeCell ref="J49:M49"/>
    <mergeCell ref="I37:M37"/>
    <mergeCell ref="D84:F84"/>
    <mergeCell ref="I84:M84"/>
    <mergeCell ref="A90:E90"/>
    <mergeCell ref="A26:M26"/>
    <mergeCell ref="A91:D91"/>
    <mergeCell ref="I91:L91"/>
    <mergeCell ref="C29:F29"/>
    <mergeCell ref="C28:F28"/>
    <mergeCell ref="I28:M28"/>
    <mergeCell ref="A69:M69"/>
    <mergeCell ref="A76:M76"/>
    <mergeCell ref="I90:L90"/>
    <mergeCell ref="A83:M83"/>
    <mergeCell ref="D85:F85"/>
    <mergeCell ref="C37:F37"/>
    <mergeCell ref="C38:F38"/>
  </mergeCells>
  <phoneticPr fontId="2" type="noConversion"/>
  <dataValidations count="1">
    <dataValidation type="list" allowBlank="1" showInputMessage="1" showErrorMessage="1" sqref="H66:H67">
      <formula1>$N$65:$N$68</formula1>
    </dataValidation>
  </dataValidations>
  <hyperlinks>
    <hyperlink ref="I19" r:id="rId1"/>
  </hyperlinks>
  <pageMargins left="0.42" right="0.48" top="0.47" bottom="0.52" header="0.42" footer="0.32"/>
  <pageSetup orientation="portrait" r:id="rId2"/>
  <headerFooter alignWithMargins="0">
    <oddFooter>&amp;C&amp;"Arial,Bold"&amp;10Form : GF-203 Rev. 1, 04 Mar. 2009&amp;R&amp;P(3)</oddFooter>
  </headerFooter>
  <drawing r:id="rId3"/>
  <legacyDrawing r:id="rId4"/>
  <controls>
    <control shapeId="7169" r:id="rId5" name="CheckBox1"/>
    <control shapeId="7170" r:id="rId6" name="CheckBox2"/>
    <control shapeId="7171" r:id="rId7" name="CheckBox3"/>
    <control shapeId="7172" r:id="rId8" name="CheckBox11"/>
    <control shapeId="7173" r:id="rId9" name="CheckBox4"/>
    <control shapeId="7174" r:id="rId10" name="CheckBox5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8:N94"/>
  <sheetViews>
    <sheetView tabSelected="1" zoomScaleNormal="100" workbookViewId="0">
      <selection activeCell="D14" sqref="D14:F14"/>
    </sheetView>
  </sheetViews>
  <sheetFormatPr defaultRowHeight="14.25" outlineLevelRow="1"/>
  <cols>
    <col min="1" max="1" width="5" style="2" customWidth="1"/>
    <col min="2" max="2" width="4.44140625" style="2" customWidth="1"/>
    <col min="3" max="3" width="6.44140625" style="2" customWidth="1"/>
    <col min="4" max="4" width="7.6640625" style="2" customWidth="1"/>
    <col min="5" max="5" width="3.5546875" style="2" customWidth="1"/>
    <col min="6" max="6" width="10.6640625" style="2" customWidth="1"/>
    <col min="7" max="7" width="3.77734375" style="2" customWidth="1"/>
    <col min="8" max="8" width="14.21875" style="2" customWidth="1"/>
    <col min="9" max="9" width="6.33203125" style="2" customWidth="1"/>
    <col min="10" max="10" width="6.6640625" style="2" customWidth="1"/>
    <col min="11" max="11" width="4.5546875" style="2" customWidth="1"/>
    <col min="12" max="12" width="4.109375" style="2" customWidth="1"/>
    <col min="13" max="13" width="4.6640625" style="2" customWidth="1"/>
    <col min="14" max="14" width="8.88671875" style="81"/>
    <col min="15" max="16384" width="8.88671875" style="2"/>
  </cols>
  <sheetData>
    <row r="8" spans="1:14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3.5" customHeight="1">
      <c r="A9" s="34" t="s">
        <v>45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6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ht="22.5" customHeight="1">
      <c r="A11" s="113" t="s">
        <v>38</v>
      </c>
      <c r="B11" s="113"/>
      <c r="C11" s="113"/>
      <c r="D11" s="113"/>
      <c r="E11" s="114"/>
      <c r="F11" s="115"/>
      <c r="G11" s="115"/>
      <c r="H11" s="115"/>
      <c r="I11" s="115"/>
      <c r="J11" s="115"/>
      <c r="K11" s="115"/>
      <c r="L11" s="115"/>
      <c r="M11" s="116"/>
    </row>
    <row r="12" spans="1:14" ht="10.5" customHeight="1">
      <c r="A12" s="4"/>
      <c r="B12" s="4"/>
      <c r="C12" s="4"/>
      <c r="D12" s="4"/>
      <c r="E12" s="5"/>
      <c r="F12" s="5"/>
      <c r="G12" s="5"/>
      <c r="H12" s="5"/>
      <c r="I12" s="5"/>
      <c r="J12" s="5"/>
      <c r="K12" s="10"/>
      <c r="L12" s="5"/>
      <c r="M12" s="5"/>
    </row>
    <row r="13" spans="1:14" ht="17.25" customHeight="1">
      <c r="A13" s="104" t="s">
        <v>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4" s="13" customFormat="1" ht="20.100000000000001" customHeight="1">
      <c r="A14" s="13" t="s">
        <v>39</v>
      </c>
      <c r="D14" s="129"/>
      <c r="E14" s="130"/>
      <c r="F14" s="130"/>
      <c r="G14" s="22"/>
      <c r="H14" s="14" t="s">
        <v>36</v>
      </c>
      <c r="I14" s="13" t="s">
        <v>40</v>
      </c>
      <c r="N14" s="82"/>
    </row>
    <row r="15" spans="1:14" s="13" customFormat="1" ht="20.100000000000001" customHeight="1">
      <c r="A15" s="15" t="s">
        <v>4</v>
      </c>
      <c r="B15" s="15"/>
      <c r="C15" s="15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82"/>
    </row>
    <row r="16" spans="1:14" s="17" customFormat="1" ht="4.5" customHeight="1">
      <c r="A16" s="16"/>
      <c r="B16" s="16"/>
      <c r="C16" s="16"/>
      <c r="D16" s="16"/>
      <c r="N16" s="83"/>
    </row>
    <row r="17" spans="1:14" s="13" customFormat="1" ht="15" customHeight="1">
      <c r="A17" s="13" t="s">
        <v>0</v>
      </c>
      <c r="D17" s="112"/>
      <c r="E17" s="112"/>
      <c r="F17" s="112"/>
      <c r="H17" s="14" t="s">
        <v>8</v>
      </c>
      <c r="I17" s="118">
        <f ca="1">DATEDIF(D17,TODAY(),"y")</f>
        <v>115</v>
      </c>
      <c r="J17" s="118"/>
      <c r="K17" s="118"/>
      <c r="L17" s="118"/>
      <c r="M17" s="118"/>
      <c r="N17" s="82"/>
    </row>
    <row r="18" spans="1:14" s="8" customFormat="1" ht="8.25" customHeight="1">
      <c r="A18" s="9"/>
      <c r="B18" s="9"/>
      <c r="C18" s="9"/>
      <c r="D18" s="9"/>
      <c r="I18" s="8" t="s">
        <v>72</v>
      </c>
      <c r="N18" s="84"/>
    </row>
    <row r="19" spans="1:14" ht="13.5" customHeight="1">
      <c r="A19" s="6" t="s">
        <v>9</v>
      </c>
      <c r="B19" s="6"/>
      <c r="C19" s="6"/>
      <c r="D19" s="127"/>
      <c r="E19" s="127"/>
      <c r="F19" s="127"/>
      <c r="G19" s="6"/>
      <c r="H19" s="11" t="s">
        <v>10</v>
      </c>
      <c r="I19" s="121"/>
      <c r="J19" s="122"/>
      <c r="K19" s="122"/>
      <c r="L19" s="122"/>
      <c r="M19" s="122"/>
    </row>
    <row r="20" spans="1:14" s="13" customFormat="1" ht="20.100000000000001" customHeight="1">
      <c r="A20" s="13" t="s">
        <v>1</v>
      </c>
      <c r="D20" s="123" t="s">
        <v>46</v>
      </c>
      <c r="E20" s="123"/>
      <c r="F20" s="123"/>
      <c r="I20" s="123"/>
      <c r="J20" s="123"/>
      <c r="K20" s="123"/>
      <c r="L20" s="123"/>
      <c r="M20" s="123"/>
      <c r="N20" s="82"/>
    </row>
    <row r="21" spans="1:14" s="13" customFormat="1" ht="20.100000000000001" customHeight="1">
      <c r="A21" s="13" t="s">
        <v>47</v>
      </c>
      <c r="D21" s="20"/>
      <c r="E21" s="20"/>
      <c r="F21" s="20"/>
      <c r="G21" s="21"/>
      <c r="H21" s="21"/>
      <c r="I21" s="20"/>
      <c r="J21" s="20"/>
      <c r="K21" s="20"/>
      <c r="L21" s="20"/>
      <c r="M21" s="20"/>
      <c r="N21" s="82"/>
    </row>
    <row r="22" spans="1:14" s="13" customFormat="1" ht="20.100000000000001" customHeight="1">
      <c r="A22" s="18" t="s">
        <v>48</v>
      </c>
      <c r="D22" s="20"/>
      <c r="E22" s="20"/>
      <c r="F22" s="20"/>
      <c r="G22" s="21"/>
      <c r="H22" s="21"/>
      <c r="I22" s="20"/>
      <c r="J22" s="20"/>
      <c r="K22" s="20"/>
      <c r="L22" s="20"/>
      <c r="M22" s="20"/>
      <c r="N22" s="82"/>
    </row>
    <row r="23" spans="1:14" s="13" customFormat="1" ht="20.100000000000001" customHeight="1">
      <c r="A23" s="18"/>
      <c r="D23" s="20"/>
      <c r="E23" s="35"/>
      <c r="F23" s="35"/>
      <c r="G23" s="30"/>
      <c r="H23" s="30"/>
      <c r="I23" s="35"/>
      <c r="J23" s="35"/>
      <c r="K23" s="35"/>
      <c r="L23" s="35"/>
      <c r="M23" s="35"/>
      <c r="N23" s="82"/>
    </row>
    <row r="24" spans="1:14" s="8" customFormat="1" ht="20.100000000000001" customHeight="1">
      <c r="A24" s="13" t="s">
        <v>18</v>
      </c>
      <c r="D24" s="123" t="s">
        <v>20</v>
      </c>
      <c r="E24" s="123"/>
      <c r="F24" s="123"/>
      <c r="H24" s="13" t="s">
        <v>25</v>
      </c>
      <c r="I24" s="2"/>
      <c r="N24" s="84"/>
    </row>
    <row r="25" spans="1:14" ht="5.25" customHeight="1"/>
    <row r="26" spans="1:14" ht="17.25" customHeight="1">
      <c r="A26" s="104" t="s">
        <v>12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4" ht="10.5" customHeight="1">
      <c r="A27" s="58" t="s">
        <v>82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4" s="13" customFormat="1" ht="20.100000000000001" customHeight="1">
      <c r="A28" s="13" t="s">
        <v>34</v>
      </c>
      <c r="C28" s="21"/>
      <c r="D28" s="21"/>
      <c r="E28" s="24"/>
      <c r="F28" s="21"/>
      <c r="H28" s="13" t="s">
        <v>43</v>
      </c>
      <c r="I28" s="21"/>
      <c r="J28" s="21"/>
      <c r="K28" s="21"/>
      <c r="L28" s="21"/>
      <c r="M28" s="21"/>
      <c r="N28" s="82"/>
    </row>
    <row r="29" spans="1:14" s="13" customFormat="1" ht="20.100000000000001" customHeight="1">
      <c r="A29" s="13" t="s">
        <v>13</v>
      </c>
      <c r="C29" s="21"/>
      <c r="D29" s="21"/>
      <c r="E29" s="24"/>
      <c r="F29" s="21"/>
      <c r="H29" s="17"/>
      <c r="J29" s="25"/>
      <c r="N29" s="82"/>
    </row>
    <row r="30" spans="1:14" s="13" customFormat="1" ht="20.100000000000001" customHeight="1">
      <c r="A30" s="13" t="s">
        <v>15</v>
      </c>
      <c r="D30" s="26" t="s">
        <v>41</v>
      </c>
      <c r="E30" s="112"/>
      <c r="F30" s="112"/>
      <c r="G30" s="13" t="s">
        <v>17</v>
      </c>
      <c r="H30" s="27"/>
      <c r="J30" s="110" t="str">
        <f>DATEDIF(E30,H30,"y")&amp;"Y "&amp;DATEDIF(E30,H30,"YM")&amp;"M"</f>
        <v>0Y 0M</v>
      </c>
      <c r="K30" s="110"/>
      <c r="L30" s="110"/>
      <c r="M30" s="110"/>
      <c r="N30" s="82"/>
    </row>
    <row r="31" spans="1:14" s="13" customFormat="1" ht="20.100000000000001" customHeight="1">
      <c r="A31" s="28" t="s">
        <v>35</v>
      </c>
      <c r="E31" s="29"/>
      <c r="J31" s="19" t="s">
        <v>72</v>
      </c>
      <c r="N31" s="82"/>
    </row>
    <row r="32" spans="1:14">
      <c r="E32" s="7"/>
    </row>
    <row r="33" spans="1:14">
      <c r="E33" s="7"/>
    </row>
    <row r="34" spans="1:14">
      <c r="E34" s="7"/>
    </row>
    <row r="35" spans="1:14">
      <c r="E35" s="7"/>
      <c r="N35" s="84"/>
    </row>
    <row r="36" spans="1:14">
      <c r="E36" s="7"/>
      <c r="N36" s="84"/>
    </row>
    <row r="37" spans="1:14" s="13" customFormat="1" ht="20.100000000000001" hidden="1" customHeight="1" outlineLevel="1">
      <c r="A37" s="13" t="s">
        <v>34</v>
      </c>
      <c r="C37" s="21"/>
      <c r="D37" s="21"/>
      <c r="E37" s="24"/>
      <c r="F37" s="21"/>
      <c r="H37" s="13" t="s">
        <v>43</v>
      </c>
      <c r="I37" s="21"/>
      <c r="J37" s="21"/>
      <c r="K37" s="21"/>
      <c r="L37" s="21"/>
      <c r="M37" s="21"/>
      <c r="N37" s="82"/>
    </row>
    <row r="38" spans="1:14" s="13" customFormat="1" ht="20.100000000000001" hidden="1" customHeight="1" outlineLevel="1">
      <c r="A38" s="13" t="s">
        <v>13</v>
      </c>
      <c r="C38" s="21"/>
      <c r="D38" s="21"/>
      <c r="E38" s="24"/>
      <c r="F38" s="21"/>
      <c r="H38" s="17"/>
      <c r="J38" s="25"/>
      <c r="N38" s="82"/>
    </row>
    <row r="39" spans="1:14" s="13" customFormat="1" ht="20.100000000000001" hidden="1" customHeight="1" outlineLevel="1">
      <c r="A39" s="13" t="s">
        <v>15</v>
      </c>
      <c r="D39" s="26" t="s">
        <v>41</v>
      </c>
      <c r="E39" s="112"/>
      <c r="F39" s="112"/>
      <c r="G39" s="13" t="s">
        <v>17</v>
      </c>
      <c r="H39" s="27"/>
      <c r="J39" s="111" t="str">
        <f>DATEDIF(E39,H39,"y")&amp;"Y "&amp;DATEDIF(E39,H39,"YM")&amp;"M"</f>
        <v>0Y 0M</v>
      </c>
      <c r="K39" s="111"/>
      <c r="L39" s="111"/>
      <c r="M39" s="111"/>
      <c r="N39" s="82"/>
    </row>
    <row r="40" spans="1:14" s="13" customFormat="1" ht="20.100000000000001" hidden="1" customHeight="1" outlineLevel="1">
      <c r="A40" s="28" t="s">
        <v>35</v>
      </c>
      <c r="E40" s="29"/>
      <c r="J40" s="19" t="s">
        <v>72</v>
      </c>
      <c r="N40" s="82"/>
    </row>
    <row r="41" spans="1:14" s="13" customFormat="1" ht="14.25" hidden="1" customHeight="1" outlineLevel="1">
      <c r="A41" s="28"/>
      <c r="E41" s="29"/>
      <c r="J41" s="19"/>
      <c r="N41" s="82"/>
    </row>
    <row r="42" spans="1:14" s="13" customFormat="1" ht="14.25" hidden="1" customHeight="1" outlineLevel="1">
      <c r="A42" s="28"/>
      <c r="E42" s="29"/>
      <c r="J42" s="19"/>
      <c r="N42" s="82"/>
    </row>
    <row r="43" spans="1:14" s="13" customFormat="1" ht="14.25" hidden="1" customHeight="1" outlineLevel="1">
      <c r="A43" s="28"/>
      <c r="E43" s="29"/>
      <c r="J43" s="19"/>
      <c r="N43" s="82"/>
    </row>
    <row r="44" spans="1:14" s="13" customFormat="1" ht="14.25" hidden="1" customHeight="1" outlineLevel="1">
      <c r="A44" s="28"/>
      <c r="E44" s="29"/>
      <c r="J44" s="19"/>
      <c r="N44" s="82"/>
    </row>
    <row r="45" spans="1:14" s="13" customFormat="1" ht="14.25" hidden="1" customHeight="1" outlineLevel="1">
      <c r="A45" s="28"/>
      <c r="E45" s="29"/>
      <c r="J45" s="19"/>
      <c r="N45" s="82"/>
    </row>
    <row r="46" spans="1:14" s="13" customFormat="1" ht="20.100000000000001" hidden="1" customHeight="1" outlineLevel="1">
      <c r="A46" s="13" t="s">
        <v>34</v>
      </c>
      <c r="C46" s="21"/>
      <c r="D46" s="21"/>
      <c r="E46" s="24"/>
      <c r="F46" s="21"/>
      <c r="H46" s="13" t="s">
        <v>43</v>
      </c>
      <c r="I46" s="21"/>
      <c r="J46" s="21"/>
      <c r="K46" s="21"/>
      <c r="L46" s="21"/>
      <c r="M46" s="21"/>
      <c r="N46" s="82"/>
    </row>
    <row r="47" spans="1:14" s="13" customFormat="1" ht="20.100000000000001" hidden="1" customHeight="1" outlineLevel="1">
      <c r="A47" s="13" t="s">
        <v>13</v>
      </c>
      <c r="C47" s="21"/>
      <c r="D47" s="21"/>
      <c r="E47" s="24"/>
      <c r="F47" s="21"/>
      <c r="H47" s="17"/>
      <c r="J47" s="25"/>
      <c r="N47" s="82"/>
    </row>
    <row r="48" spans="1:14" s="13" customFormat="1" ht="20.100000000000001" hidden="1" customHeight="1" outlineLevel="1">
      <c r="A48" s="13" t="s">
        <v>15</v>
      </c>
      <c r="D48" s="26" t="s">
        <v>41</v>
      </c>
      <c r="E48" s="112"/>
      <c r="F48" s="112"/>
      <c r="G48" s="13" t="s">
        <v>17</v>
      </c>
      <c r="H48" s="27"/>
      <c r="J48" s="111" t="str">
        <f>DATEDIF(E48,H48,"y")&amp;"Y "&amp;DATEDIF(E48,H48,"YM")&amp;"M"</f>
        <v>0Y 0M</v>
      </c>
      <c r="K48" s="111"/>
      <c r="L48" s="111"/>
      <c r="M48" s="111"/>
      <c r="N48" s="82"/>
    </row>
    <row r="49" spans="1:14" s="13" customFormat="1" ht="20.100000000000001" hidden="1" customHeight="1" outlineLevel="1">
      <c r="A49" s="28" t="s">
        <v>35</v>
      </c>
      <c r="E49" s="29"/>
      <c r="J49" s="19" t="s">
        <v>72</v>
      </c>
      <c r="N49" s="82"/>
    </row>
    <row r="50" spans="1:14" s="13" customFormat="1" ht="14.25" hidden="1" customHeight="1" outlineLevel="1">
      <c r="A50" s="28"/>
      <c r="E50" s="29"/>
      <c r="J50" s="19"/>
      <c r="N50" s="82"/>
    </row>
    <row r="51" spans="1:14" s="13" customFormat="1" ht="14.25" hidden="1" customHeight="1" outlineLevel="1">
      <c r="A51" s="28"/>
      <c r="E51" s="29"/>
      <c r="J51" s="19"/>
      <c r="N51" s="82"/>
    </row>
    <row r="52" spans="1:14" s="13" customFormat="1" ht="14.25" hidden="1" customHeight="1" outlineLevel="1">
      <c r="A52" s="28"/>
      <c r="E52" s="29"/>
      <c r="J52" s="19"/>
      <c r="N52" s="82"/>
    </row>
    <row r="53" spans="1:14" s="13" customFormat="1" ht="14.25" hidden="1" customHeight="1" outlineLevel="1">
      <c r="A53" s="28"/>
      <c r="E53" s="29"/>
      <c r="J53" s="19"/>
      <c r="N53" s="82"/>
    </row>
    <row r="54" spans="1:14" ht="12" customHeight="1" collapsed="1">
      <c r="E54" s="7"/>
    </row>
    <row r="55" spans="1:14" ht="17.25" customHeight="1">
      <c r="A55" s="104" t="s">
        <v>30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</row>
    <row r="56" spans="1:14" s="13" customFormat="1" ht="20.100000000000001" customHeight="1">
      <c r="A56" s="14" t="s">
        <v>33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82"/>
    </row>
    <row r="57" spans="1:14" s="13" customFormat="1" ht="20.100000000000001" customHeight="1">
      <c r="A57" s="14" t="s">
        <v>44</v>
      </c>
      <c r="D57" s="21"/>
      <c r="E57" s="21"/>
      <c r="F57" s="21"/>
      <c r="H57" s="13" t="s">
        <v>21</v>
      </c>
      <c r="I57" s="21"/>
      <c r="J57" s="21"/>
      <c r="K57" s="21"/>
      <c r="L57" s="21"/>
      <c r="M57" s="21"/>
      <c r="N57" s="82"/>
    </row>
    <row r="58" spans="1:14" s="13" customFormat="1" ht="20.100000000000001" customHeight="1">
      <c r="A58" s="14" t="s">
        <v>22</v>
      </c>
      <c r="D58" s="21"/>
      <c r="E58" s="21"/>
      <c r="F58" s="21"/>
      <c r="H58" s="13" t="s">
        <v>42</v>
      </c>
      <c r="I58" s="30"/>
      <c r="J58" s="30"/>
      <c r="K58" s="30"/>
      <c r="L58" s="30"/>
      <c r="M58" s="30"/>
      <c r="N58" s="82"/>
    </row>
    <row r="59" spans="1:14" s="13" customFormat="1" ht="7.5" customHeight="1">
      <c r="A59" s="14"/>
      <c r="N59" s="82"/>
    </row>
    <row r="60" spans="1:14" s="13" customFormat="1" ht="20.100000000000001" customHeight="1">
      <c r="A60" s="14" t="s">
        <v>33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82"/>
    </row>
    <row r="61" spans="1:14" s="13" customFormat="1" ht="20.100000000000001" customHeight="1">
      <c r="A61" s="14" t="s">
        <v>44</v>
      </c>
      <c r="D61" s="21"/>
      <c r="E61" s="21"/>
      <c r="F61" s="21"/>
      <c r="H61" s="13" t="s">
        <v>21</v>
      </c>
      <c r="I61" s="21"/>
      <c r="J61" s="21"/>
      <c r="K61" s="21"/>
      <c r="L61" s="21"/>
      <c r="M61" s="21"/>
      <c r="N61" s="82"/>
    </row>
    <row r="62" spans="1:14" s="13" customFormat="1" ht="20.100000000000001" customHeight="1">
      <c r="A62" s="14" t="s">
        <v>22</v>
      </c>
      <c r="D62" s="21"/>
      <c r="E62" s="21"/>
      <c r="F62" s="21"/>
      <c r="H62" s="13" t="s">
        <v>42</v>
      </c>
      <c r="I62" s="30"/>
      <c r="J62" s="30"/>
      <c r="K62" s="30"/>
      <c r="L62" s="30"/>
      <c r="M62" s="30"/>
      <c r="N62" s="82"/>
    </row>
    <row r="63" spans="1:14" ht="7.5" customHeight="1">
      <c r="A63" s="11"/>
      <c r="B63" s="6"/>
      <c r="C63" s="6"/>
    </row>
    <row r="64" spans="1:14" ht="17.25" customHeight="1">
      <c r="A64" s="104" t="s">
        <v>24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32" t="s">
        <v>26</v>
      </c>
    </row>
    <row r="65" spans="1:14" s="13" customFormat="1" ht="20.100000000000001" customHeight="1">
      <c r="A65" s="13" t="s">
        <v>2</v>
      </c>
      <c r="B65" s="26"/>
      <c r="C65" s="23"/>
      <c r="D65" s="23"/>
      <c r="E65" s="21"/>
      <c r="F65" s="92" t="s">
        <v>127</v>
      </c>
      <c r="H65" s="23"/>
      <c r="I65" s="13" t="s">
        <v>31</v>
      </c>
      <c r="K65" s="31"/>
      <c r="L65" s="23"/>
      <c r="M65" s="21"/>
      <c r="N65" s="32" t="s">
        <v>27</v>
      </c>
    </row>
    <row r="66" spans="1:14" s="13" customFormat="1" ht="20.100000000000001" customHeight="1">
      <c r="A66" s="13" t="s">
        <v>2</v>
      </c>
      <c r="C66" s="23"/>
      <c r="D66" s="23"/>
      <c r="E66" s="21"/>
      <c r="F66" s="92" t="s">
        <v>127</v>
      </c>
      <c r="H66" s="38"/>
      <c r="I66" s="13" t="s">
        <v>31</v>
      </c>
      <c r="K66" s="31"/>
      <c r="L66" s="23"/>
      <c r="M66" s="21"/>
      <c r="N66" s="32" t="s">
        <v>28</v>
      </c>
    </row>
    <row r="67" spans="1:14" ht="7.5" customHeight="1">
      <c r="N67" s="12" t="s">
        <v>29</v>
      </c>
    </row>
    <row r="68" spans="1:14" ht="17.25" customHeight="1">
      <c r="A68" s="104" t="s">
        <v>163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82"/>
    </row>
    <row r="75" spans="1:14" ht="17.25" customHeight="1">
      <c r="A75" s="104" t="s">
        <v>164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</row>
    <row r="81" spans="1:14" s="8" customFormat="1" ht="14.25" customHeight="1">
      <c r="N81" s="84"/>
    </row>
    <row r="82" spans="1:14" ht="17.25" customHeight="1">
      <c r="A82" s="104" t="s">
        <v>143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82"/>
    </row>
    <row r="83" spans="1:14" s="13" customFormat="1" ht="20.100000000000001" customHeight="1">
      <c r="A83" s="14" t="s">
        <v>144</v>
      </c>
      <c r="D83" s="21"/>
      <c r="E83" s="21"/>
      <c r="F83" s="21"/>
      <c r="H83" s="13" t="s">
        <v>21</v>
      </c>
      <c r="I83" s="21"/>
      <c r="J83" s="21"/>
      <c r="K83" s="21"/>
      <c r="L83" s="21"/>
      <c r="M83" s="21"/>
      <c r="N83" s="82"/>
    </row>
    <row r="84" spans="1:14" s="13" customFormat="1" ht="20.100000000000001" customHeight="1">
      <c r="A84" s="14" t="s">
        <v>145</v>
      </c>
      <c r="D84" s="21"/>
      <c r="E84" s="21"/>
      <c r="F84" s="21"/>
      <c r="I84" s="99"/>
      <c r="J84" s="99"/>
      <c r="K84" s="99"/>
      <c r="L84" s="99"/>
      <c r="M84" s="99"/>
      <c r="N84" s="82"/>
    </row>
    <row r="85" spans="1:14" ht="14.25" customHeight="1"/>
    <row r="86" spans="1:14" ht="14.25" customHeight="1"/>
    <row r="87" spans="1:14" ht="14.25" customHeight="1">
      <c r="A87" s="2" t="s">
        <v>37</v>
      </c>
    </row>
    <row r="89" spans="1:14">
      <c r="A89" s="6"/>
      <c r="B89" s="125"/>
      <c r="C89" s="125"/>
      <c r="D89" s="125"/>
      <c r="E89" s="125"/>
      <c r="I89" s="126"/>
      <c r="J89" s="126"/>
      <c r="K89" s="126"/>
      <c r="L89" s="126"/>
    </row>
    <row r="90" spans="1:14">
      <c r="A90" s="105" t="s">
        <v>32</v>
      </c>
      <c r="B90" s="105"/>
      <c r="C90" s="105"/>
      <c r="D90" s="105"/>
      <c r="I90" s="106" t="s">
        <v>3</v>
      </c>
      <c r="J90" s="106"/>
      <c r="K90" s="106"/>
      <c r="L90" s="106"/>
    </row>
    <row r="94" spans="1:14">
      <c r="F94" s="39"/>
    </row>
  </sheetData>
  <sheetProtection selectLockedCells="1"/>
  <mergeCells count="28">
    <mergeCell ref="A68:M68"/>
    <mergeCell ref="I20:M20"/>
    <mergeCell ref="D20:F20"/>
    <mergeCell ref="E30:F30"/>
    <mergeCell ref="A55:M55"/>
    <mergeCell ref="A64:M64"/>
    <mergeCell ref="I19:M19"/>
    <mergeCell ref="A11:D11"/>
    <mergeCell ref="E11:M11"/>
    <mergeCell ref="D15:M15"/>
    <mergeCell ref="A13:M13"/>
    <mergeCell ref="D14:F14"/>
    <mergeCell ref="A82:M82"/>
    <mergeCell ref="A75:M75"/>
    <mergeCell ref="I90:L90"/>
    <mergeCell ref="I17:M17"/>
    <mergeCell ref="B89:E89"/>
    <mergeCell ref="I89:L89"/>
    <mergeCell ref="A90:D90"/>
    <mergeCell ref="J30:M30"/>
    <mergeCell ref="E39:F39"/>
    <mergeCell ref="J39:M39"/>
    <mergeCell ref="E48:F48"/>
    <mergeCell ref="J48:M48"/>
    <mergeCell ref="D24:F24"/>
    <mergeCell ref="D17:F17"/>
    <mergeCell ref="A26:M26"/>
    <mergeCell ref="D19:F19"/>
  </mergeCells>
  <phoneticPr fontId="2" type="noConversion"/>
  <dataValidations count="1">
    <dataValidation type="list" allowBlank="1" showInputMessage="1" showErrorMessage="1" sqref="H65:H66">
      <formula1>$N$64:$N$67</formula1>
    </dataValidation>
  </dataValidations>
  <pageMargins left="0.42" right="0.48" top="0.47" bottom="0.52" header="0.42" footer="0.32"/>
  <pageSetup orientation="portrait" r:id="rId1"/>
  <headerFooter alignWithMargins="0">
    <oddFooter>&amp;C&amp;"Arial,Bold"&amp;10Form : GF-203 Rev. 1, 04 Mar. 2009&amp;R&amp;P(3)</oddFooter>
  </headerFooter>
  <drawing r:id="rId2"/>
  <legacyDrawing r:id="rId3"/>
  <controls>
    <control shapeId="1129" r:id="rId4" name="CheckBox11"/>
    <control shapeId="1128" r:id="rId5" name="CheckBox3"/>
    <control shapeId="1063" r:id="rId6" name="CheckBox2"/>
    <control shapeId="1062" r:id="rId7" name="CheckBox1"/>
    <control shapeId="1132" r:id="rId8" name="CheckBox4"/>
    <control shapeId="1133" r:id="rId9" name="CheckBox5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8:N95"/>
  <sheetViews>
    <sheetView zoomScaleNormal="100" workbookViewId="0">
      <selection activeCell="H17" sqref="H17"/>
    </sheetView>
  </sheetViews>
  <sheetFormatPr defaultRowHeight="14.25" outlineLevelRow="1"/>
  <cols>
    <col min="1" max="1" width="5" style="2" customWidth="1"/>
    <col min="2" max="2" width="4.44140625" style="2" customWidth="1"/>
    <col min="3" max="3" width="6.44140625" style="2" customWidth="1"/>
    <col min="4" max="4" width="7.6640625" style="2" customWidth="1"/>
    <col min="5" max="5" width="3.5546875" style="2" customWidth="1"/>
    <col min="6" max="6" width="10.6640625" style="2" customWidth="1"/>
    <col min="7" max="7" width="3.77734375" style="2" customWidth="1"/>
    <col min="8" max="8" width="14.21875" style="2" customWidth="1"/>
    <col min="9" max="9" width="6.33203125" style="2" customWidth="1"/>
    <col min="10" max="10" width="6.6640625" style="2" customWidth="1"/>
    <col min="11" max="11" width="4.5546875" style="2" customWidth="1"/>
    <col min="12" max="12" width="4.109375" style="2" customWidth="1"/>
    <col min="13" max="13" width="4.6640625" style="2" customWidth="1"/>
    <col min="14" max="16384" width="8.88671875" style="2"/>
  </cols>
  <sheetData>
    <row r="8" spans="1:13" ht="13.5" customHeight="1">
      <c r="A8" s="59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3.5" customHeight="1">
      <c r="A9" s="60" t="s">
        <v>156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6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>
      <c r="A11" s="113" t="s">
        <v>125</v>
      </c>
      <c r="B11" s="113"/>
      <c r="C11" s="113"/>
      <c r="D11" s="113"/>
      <c r="E11" s="114"/>
      <c r="F11" s="115"/>
      <c r="G11" s="115"/>
      <c r="H11" s="115"/>
      <c r="I11" s="115"/>
      <c r="J11" s="115"/>
      <c r="K11" s="115"/>
      <c r="L11" s="115"/>
      <c r="M11" s="116"/>
    </row>
    <row r="12" spans="1:13" ht="10.5" customHeight="1">
      <c r="A12" s="4"/>
      <c r="B12" s="4"/>
      <c r="C12" s="4"/>
      <c r="D12" s="4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17.25" customHeight="1">
      <c r="A13" s="104" t="s">
        <v>73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s="13" customFormat="1" ht="20.100000000000001" customHeight="1">
      <c r="A14" s="62" t="s">
        <v>74</v>
      </c>
      <c r="B14" s="62"/>
      <c r="D14" s="129"/>
      <c r="E14" s="130"/>
      <c r="F14" s="130"/>
      <c r="G14" s="22"/>
      <c r="H14" s="68" t="s">
        <v>75</v>
      </c>
      <c r="I14" s="13" t="s">
        <v>139</v>
      </c>
    </row>
    <row r="15" spans="1:13" s="13" customFormat="1" ht="20.100000000000001" customHeight="1">
      <c r="A15" s="63" t="s">
        <v>5</v>
      </c>
      <c r="B15" s="63"/>
      <c r="C15" s="15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1:13" s="17" customFormat="1" ht="4.5" customHeight="1">
      <c r="A16" s="64"/>
      <c r="B16" s="64"/>
      <c r="C16" s="16"/>
      <c r="D16" s="16"/>
    </row>
    <row r="17" spans="1:13" s="13" customFormat="1" ht="15" customHeight="1">
      <c r="A17" s="62" t="s">
        <v>157</v>
      </c>
      <c r="B17" s="62"/>
      <c r="D17" s="112"/>
      <c r="E17" s="112"/>
      <c r="F17" s="112"/>
      <c r="H17" s="68" t="s">
        <v>165</v>
      </c>
      <c r="I17" s="118">
        <f ca="1">DATEDIF(D17,TODAY(),"y")</f>
        <v>115</v>
      </c>
      <c r="J17" s="118"/>
      <c r="K17" s="118"/>
      <c r="L17" s="118"/>
      <c r="M17" s="118"/>
    </row>
    <row r="18" spans="1:13" s="8" customFormat="1" ht="9.75" customHeight="1">
      <c r="A18" s="65"/>
      <c r="B18" s="65"/>
      <c r="C18" s="9"/>
      <c r="D18" s="9"/>
      <c r="H18" s="69"/>
      <c r="I18" s="71" t="s">
        <v>94</v>
      </c>
    </row>
    <row r="19" spans="1:13" ht="18" customHeight="1">
      <c r="A19" s="66" t="s">
        <v>76</v>
      </c>
      <c r="B19" s="66"/>
      <c r="C19" s="6"/>
      <c r="D19" s="127"/>
      <c r="E19" s="127"/>
      <c r="F19" s="127"/>
      <c r="G19" s="6"/>
      <c r="H19" s="70" t="s">
        <v>11</v>
      </c>
      <c r="I19" s="121"/>
      <c r="J19" s="122"/>
      <c r="K19" s="122"/>
      <c r="L19" s="122"/>
      <c r="M19" s="122"/>
    </row>
    <row r="20" spans="1:13" s="13" customFormat="1" ht="20.100000000000001" customHeight="1">
      <c r="A20" s="62" t="s">
        <v>6</v>
      </c>
      <c r="B20" s="62"/>
      <c r="D20" s="135" t="s">
        <v>77</v>
      </c>
      <c r="E20" s="135"/>
      <c r="F20" s="135"/>
      <c r="I20" s="123"/>
      <c r="J20" s="123"/>
      <c r="K20" s="123"/>
      <c r="L20" s="123"/>
      <c r="M20" s="123"/>
    </row>
    <row r="21" spans="1:13" s="13" customFormat="1" ht="20.100000000000001" customHeight="1">
      <c r="A21" s="62" t="s">
        <v>78</v>
      </c>
      <c r="B21" s="62"/>
      <c r="D21" s="37"/>
      <c r="E21" s="37"/>
      <c r="F21" s="37"/>
      <c r="G21" s="21"/>
      <c r="H21" s="21"/>
      <c r="I21" s="37"/>
      <c r="J21" s="37"/>
      <c r="K21" s="37"/>
      <c r="L21" s="37"/>
      <c r="M21" s="37"/>
    </row>
    <row r="22" spans="1:13" s="13" customFormat="1" ht="20.100000000000001" customHeight="1">
      <c r="A22" s="67" t="s">
        <v>79</v>
      </c>
      <c r="B22" s="62"/>
      <c r="D22" s="37"/>
      <c r="E22" s="37"/>
      <c r="F22" s="37"/>
      <c r="G22" s="21"/>
      <c r="H22" s="21"/>
      <c r="I22" s="37"/>
      <c r="J22" s="37"/>
      <c r="K22" s="37"/>
      <c r="L22" s="37"/>
      <c r="M22" s="37"/>
    </row>
    <row r="23" spans="1:13" s="13" customFormat="1" ht="20.100000000000001" customHeight="1">
      <c r="A23" s="61"/>
      <c r="D23" s="37"/>
      <c r="E23" s="35"/>
      <c r="F23" s="35"/>
      <c r="G23" s="30"/>
      <c r="H23" s="30"/>
      <c r="I23" s="35"/>
      <c r="J23" s="35"/>
      <c r="K23" s="35"/>
      <c r="L23" s="35"/>
      <c r="M23" s="35"/>
    </row>
    <row r="24" spans="1:13" s="69" customFormat="1" ht="20.100000000000001" customHeight="1">
      <c r="A24" s="62" t="s">
        <v>19</v>
      </c>
      <c r="D24" s="135" t="s">
        <v>136</v>
      </c>
      <c r="E24" s="135"/>
      <c r="F24" s="135"/>
      <c r="H24" s="62" t="s">
        <v>86</v>
      </c>
    </row>
    <row r="25" spans="1:13" ht="5.25" customHeight="1"/>
    <row r="26" spans="1:13" ht="17.25" customHeight="1">
      <c r="A26" s="104" t="s">
        <v>80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ht="10.5" customHeight="1">
      <c r="A27" s="58" t="s">
        <v>137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s="13" customFormat="1" ht="20.100000000000001" customHeight="1">
      <c r="A28" s="62" t="s">
        <v>14</v>
      </c>
      <c r="C28" s="21"/>
      <c r="D28" s="21"/>
      <c r="E28" s="24"/>
      <c r="F28" s="21"/>
      <c r="H28" s="62" t="s">
        <v>91</v>
      </c>
      <c r="I28" s="21"/>
      <c r="J28" s="21"/>
      <c r="K28" s="21"/>
      <c r="L28" s="21"/>
      <c r="M28" s="21"/>
    </row>
    <row r="29" spans="1:13" s="13" customFormat="1" ht="20.100000000000001" customHeight="1">
      <c r="A29" s="62" t="s">
        <v>134</v>
      </c>
      <c r="C29" s="21"/>
      <c r="D29" s="21"/>
      <c r="E29" s="24"/>
      <c r="F29" s="21"/>
      <c r="H29" s="17"/>
      <c r="J29" s="25"/>
    </row>
    <row r="30" spans="1:13" s="13" customFormat="1" ht="20.100000000000001" customHeight="1">
      <c r="A30" s="62" t="s">
        <v>16</v>
      </c>
      <c r="D30" s="26" t="s">
        <v>41</v>
      </c>
      <c r="E30" s="112"/>
      <c r="F30" s="112"/>
      <c r="G30" s="13" t="s">
        <v>17</v>
      </c>
      <c r="H30" s="27"/>
      <c r="J30" s="110" t="str">
        <f>DATEDIF(E30,H30,"y")&amp;"Y "&amp;DATEDIF(E30,H30,"YM")&amp;"M"</f>
        <v>0Y 0M</v>
      </c>
      <c r="K30" s="110"/>
      <c r="L30" s="110"/>
      <c r="M30" s="110"/>
    </row>
    <row r="31" spans="1:13" s="13" customFormat="1" ht="20.100000000000001" customHeight="1">
      <c r="A31" s="73" t="s">
        <v>81</v>
      </c>
      <c r="E31" s="29"/>
      <c r="J31" s="72" t="s">
        <v>94</v>
      </c>
    </row>
    <row r="32" spans="1:13" s="69" customFormat="1" ht="13.5">
      <c r="E32" s="98"/>
    </row>
    <row r="33" spans="1:13" s="69" customFormat="1" ht="13.5">
      <c r="E33" s="98"/>
    </row>
    <row r="34" spans="1:13" s="69" customFormat="1" ht="13.5">
      <c r="E34" s="98"/>
    </row>
    <row r="35" spans="1:13" s="69" customFormat="1" ht="13.5">
      <c r="E35" s="98"/>
    </row>
    <row r="36" spans="1:13" s="69" customFormat="1" ht="13.5">
      <c r="E36" s="98"/>
    </row>
    <row r="37" spans="1:13" s="62" customFormat="1" ht="20.100000000000001" hidden="1" customHeight="1" outlineLevel="1">
      <c r="A37" s="62" t="s">
        <v>14</v>
      </c>
      <c r="C37" s="76"/>
      <c r="D37" s="76"/>
      <c r="E37" s="93"/>
      <c r="F37" s="76"/>
      <c r="H37" s="62" t="s">
        <v>91</v>
      </c>
      <c r="I37" s="76"/>
      <c r="J37" s="76"/>
      <c r="K37" s="76"/>
      <c r="L37" s="76"/>
      <c r="M37" s="76"/>
    </row>
    <row r="38" spans="1:13" s="62" customFormat="1" ht="20.100000000000001" hidden="1" customHeight="1" outlineLevel="1">
      <c r="A38" s="62" t="s">
        <v>134</v>
      </c>
      <c r="C38" s="76"/>
      <c r="D38" s="76"/>
      <c r="E38" s="93"/>
      <c r="F38" s="76"/>
      <c r="J38" s="94"/>
    </row>
    <row r="39" spans="1:13" s="62" customFormat="1" ht="20.100000000000001" hidden="1" customHeight="1" outlineLevel="1">
      <c r="A39" s="62" t="s">
        <v>16</v>
      </c>
      <c r="D39" s="74" t="s">
        <v>41</v>
      </c>
      <c r="E39" s="133"/>
      <c r="F39" s="133"/>
      <c r="G39" s="62" t="s">
        <v>17</v>
      </c>
      <c r="H39" s="95"/>
      <c r="J39" s="134" t="str">
        <f>DATEDIF(E39,H39,"y")&amp;"Y "&amp;DATEDIF(E39,H39,"YM")&amp;"M"</f>
        <v>0Y 0M</v>
      </c>
      <c r="K39" s="134"/>
      <c r="L39" s="134"/>
      <c r="M39" s="134"/>
    </row>
    <row r="40" spans="1:13" s="62" customFormat="1" ht="20.100000000000001" hidden="1" customHeight="1" outlineLevel="1">
      <c r="A40" s="73" t="s">
        <v>81</v>
      </c>
      <c r="E40" s="96"/>
      <c r="J40" s="72" t="s">
        <v>94</v>
      </c>
    </row>
    <row r="41" spans="1:13" s="62" customFormat="1" ht="14.25" hidden="1" customHeight="1" outlineLevel="1">
      <c r="A41" s="73"/>
      <c r="E41" s="96"/>
      <c r="J41" s="97"/>
    </row>
    <row r="42" spans="1:13" s="62" customFormat="1" ht="14.25" hidden="1" customHeight="1" outlineLevel="1">
      <c r="A42" s="73"/>
      <c r="E42" s="96"/>
      <c r="J42" s="97"/>
    </row>
    <row r="43" spans="1:13" s="62" customFormat="1" ht="14.25" hidden="1" customHeight="1" outlineLevel="1">
      <c r="A43" s="73"/>
      <c r="E43" s="96"/>
      <c r="J43" s="97"/>
    </row>
    <row r="44" spans="1:13" s="62" customFormat="1" ht="14.25" hidden="1" customHeight="1" outlineLevel="1">
      <c r="A44" s="73"/>
      <c r="E44" s="96"/>
      <c r="J44" s="97"/>
    </row>
    <row r="45" spans="1:13" s="62" customFormat="1" ht="14.25" hidden="1" customHeight="1" outlineLevel="1">
      <c r="A45" s="73"/>
      <c r="E45" s="96"/>
      <c r="J45" s="97"/>
    </row>
    <row r="46" spans="1:13" s="62" customFormat="1" ht="20.100000000000001" hidden="1" customHeight="1" outlineLevel="1">
      <c r="A46" s="62" t="s">
        <v>14</v>
      </c>
      <c r="C46" s="76"/>
      <c r="D46" s="76"/>
      <c r="E46" s="93"/>
      <c r="F46" s="76"/>
      <c r="H46" s="62" t="s">
        <v>135</v>
      </c>
      <c r="I46" s="76"/>
      <c r="J46" s="76"/>
      <c r="K46" s="76"/>
      <c r="L46" s="76"/>
      <c r="M46" s="76"/>
    </row>
    <row r="47" spans="1:13" s="62" customFormat="1" ht="20.100000000000001" hidden="1" customHeight="1" outlineLevel="1">
      <c r="A47" s="62" t="s">
        <v>134</v>
      </c>
      <c r="C47" s="76"/>
      <c r="D47" s="76"/>
      <c r="E47" s="93"/>
      <c r="F47" s="76"/>
      <c r="J47" s="94"/>
    </row>
    <row r="48" spans="1:13" s="62" customFormat="1" ht="20.100000000000001" hidden="1" customHeight="1" outlineLevel="1">
      <c r="A48" s="62" t="s">
        <v>16</v>
      </c>
      <c r="D48" s="74" t="s">
        <v>41</v>
      </c>
      <c r="E48" s="133"/>
      <c r="F48" s="133"/>
      <c r="G48" s="62" t="s">
        <v>17</v>
      </c>
      <c r="H48" s="95"/>
      <c r="J48" s="134" t="str">
        <f>DATEDIF(E48,H48,"y")&amp;"Y "&amp;DATEDIF(E48,H48,"YM")&amp;"M"</f>
        <v>0Y 0M</v>
      </c>
      <c r="K48" s="134"/>
      <c r="L48" s="134"/>
      <c r="M48" s="134"/>
    </row>
    <row r="49" spans="1:14" s="62" customFormat="1" ht="20.100000000000001" hidden="1" customHeight="1" outlineLevel="1">
      <c r="A49" s="73" t="s">
        <v>81</v>
      </c>
      <c r="E49" s="96"/>
      <c r="J49" s="72" t="s">
        <v>94</v>
      </c>
    </row>
    <row r="50" spans="1:14" s="62" customFormat="1" ht="14.25" hidden="1" customHeight="1" outlineLevel="1">
      <c r="A50" s="73"/>
      <c r="E50" s="96"/>
      <c r="J50" s="97"/>
    </row>
    <row r="51" spans="1:14" s="62" customFormat="1" ht="14.25" hidden="1" customHeight="1" outlineLevel="1">
      <c r="A51" s="73"/>
      <c r="E51" s="96"/>
      <c r="J51" s="97"/>
    </row>
    <row r="52" spans="1:14" s="62" customFormat="1" ht="14.25" hidden="1" customHeight="1" outlineLevel="1">
      <c r="A52" s="73"/>
      <c r="E52" s="96"/>
      <c r="J52" s="97"/>
    </row>
    <row r="53" spans="1:14" s="62" customFormat="1" ht="14.25" hidden="1" customHeight="1" outlineLevel="1">
      <c r="A53" s="73"/>
      <c r="E53" s="96"/>
      <c r="J53" s="97"/>
    </row>
    <row r="54" spans="1:14" ht="12" customHeight="1" collapsed="1">
      <c r="E54" s="7"/>
    </row>
    <row r="55" spans="1:14" ht="17.25" customHeight="1">
      <c r="A55" s="104" t="s">
        <v>83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</row>
    <row r="56" spans="1:14" s="13" customFormat="1" ht="20.100000000000001" customHeight="1">
      <c r="A56" s="68" t="s">
        <v>84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4" s="13" customFormat="1" ht="20.100000000000001" customHeight="1">
      <c r="A57" s="68" t="s">
        <v>23</v>
      </c>
      <c r="D57" s="21"/>
      <c r="E57" s="21"/>
      <c r="F57" s="21"/>
      <c r="H57" s="62" t="s">
        <v>133</v>
      </c>
      <c r="I57" s="30"/>
      <c r="J57" s="30"/>
      <c r="K57" s="30"/>
      <c r="L57" s="30"/>
      <c r="M57" s="30"/>
    </row>
    <row r="58" spans="1:14" s="13" customFormat="1" ht="20.100000000000001" customHeight="1">
      <c r="A58" s="68" t="s">
        <v>132</v>
      </c>
      <c r="D58" s="21"/>
      <c r="E58" s="21"/>
      <c r="F58" s="21"/>
      <c r="H58" s="62" t="s">
        <v>85</v>
      </c>
      <c r="I58" s="21"/>
      <c r="J58" s="21"/>
      <c r="K58" s="21"/>
      <c r="L58" s="21"/>
      <c r="M58" s="21"/>
    </row>
    <row r="59" spans="1:14" s="13" customFormat="1" ht="7.5" customHeight="1">
      <c r="A59" s="14"/>
    </row>
    <row r="60" spans="1:14" s="13" customFormat="1" ht="20.100000000000001" customHeight="1">
      <c r="A60" s="68" t="s">
        <v>84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4" s="13" customFormat="1" ht="20.100000000000001" customHeight="1">
      <c r="A61" s="68" t="s">
        <v>23</v>
      </c>
      <c r="D61" s="21"/>
      <c r="E61" s="21"/>
      <c r="F61" s="21"/>
      <c r="H61" s="62" t="s">
        <v>133</v>
      </c>
      <c r="I61" s="30"/>
      <c r="J61" s="30"/>
      <c r="K61" s="30"/>
      <c r="L61" s="30"/>
      <c r="M61" s="30"/>
    </row>
    <row r="62" spans="1:14" s="13" customFormat="1" ht="20.100000000000001" customHeight="1">
      <c r="A62" s="68" t="s">
        <v>132</v>
      </c>
      <c r="D62" s="21"/>
      <c r="E62" s="21"/>
      <c r="F62" s="21"/>
      <c r="H62" s="62" t="s">
        <v>85</v>
      </c>
      <c r="I62" s="21"/>
      <c r="J62" s="21"/>
      <c r="K62" s="21"/>
      <c r="L62" s="21"/>
      <c r="M62" s="21"/>
    </row>
    <row r="63" spans="1:14" ht="7.5" customHeight="1">
      <c r="A63" s="11"/>
      <c r="B63" s="6"/>
      <c r="C63" s="6"/>
    </row>
    <row r="64" spans="1:14" ht="17.25" customHeight="1">
      <c r="A64" s="104" t="s">
        <v>138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78" t="s">
        <v>26</v>
      </c>
    </row>
    <row r="65" spans="1:14" s="62" customFormat="1" ht="20.100000000000001" customHeight="1">
      <c r="A65" s="62" t="s">
        <v>88</v>
      </c>
      <c r="B65" s="74"/>
      <c r="C65" s="132"/>
      <c r="D65" s="132"/>
      <c r="E65" s="132"/>
      <c r="F65" s="77" t="s">
        <v>90</v>
      </c>
      <c r="H65" s="75"/>
      <c r="I65" s="62" t="s">
        <v>87</v>
      </c>
      <c r="K65" s="132"/>
      <c r="L65" s="132"/>
      <c r="M65" s="132"/>
      <c r="N65" s="78" t="s">
        <v>27</v>
      </c>
    </row>
    <row r="66" spans="1:14" s="62" customFormat="1" ht="20.100000000000001" customHeight="1">
      <c r="A66" s="62" t="s">
        <v>88</v>
      </c>
      <c r="C66" s="132"/>
      <c r="D66" s="132"/>
      <c r="E66" s="132"/>
      <c r="F66" s="77" t="s">
        <v>90</v>
      </c>
      <c r="H66" s="75"/>
      <c r="I66" s="62" t="s">
        <v>87</v>
      </c>
      <c r="K66" s="132"/>
      <c r="L66" s="132"/>
      <c r="M66" s="132"/>
      <c r="N66" s="78" t="s">
        <v>28</v>
      </c>
    </row>
    <row r="67" spans="1:14" ht="7.5" customHeight="1">
      <c r="N67" s="12" t="s">
        <v>29</v>
      </c>
    </row>
    <row r="68" spans="1:14" ht="17.25" customHeight="1">
      <c r="A68" s="104" t="s">
        <v>161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</row>
    <row r="76" spans="1:14" ht="17.25" customHeight="1">
      <c r="A76" s="104" t="s">
        <v>162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</row>
    <row r="83" spans="1:13" ht="17.25" customHeight="1">
      <c r="A83" s="104" t="s">
        <v>141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</row>
    <row r="84" spans="1:13" s="13" customFormat="1" ht="19.5" customHeight="1">
      <c r="A84" s="68" t="s">
        <v>140</v>
      </c>
      <c r="D84" s="21"/>
      <c r="E84" s="21"/>
      <c r="F84" s="21"/>
      <c r="H84" s="62" t="s">
        <v>85</v>
      </c>
      <c r="I84" s="21"/>
      <c r="J84" s="21"/>
      <c r="K84" s="21"/>
      <c r="L84" s="21"/>
      <c r="M84" s="21"/>
    </row>
    <row r="85" spans="1:13" s="13" customFormat="1" ht="19.5" customHeight="1">
      <c r="A85" s="68" t="s">
        <v>142</v>
      </c>
      <c r="D85" s="21"/>
      <c r="E85" s="21"/>
      <c r="F85" s="21"/>
      <c r="H85" s="62"/>
      <c r="I85" s="99"/>
      <c r="J85" s="99"/>
      <c r="K85" s="99"/>
      <c r="L85" s="99"/>
      <c r="M85" s="99"/>
    </row>
    <row r="86" spans="1:13" s="13" customFormat="1" ht="19.5" customHeight="1">
      <c r="A86" s="68"/>
      <c r="H86" s="62"/>
    </row>
    <row r="87" spans="1:13" s="8" customFormat="1" ht="14.25" customHeight="1"/>
    <row r="88" spans="1:13" ht="14.25" customHeight="1">
      <c r="A88" s="2" t="s">
        <v>89</v>
      </c>
    </row>
    <row r="90" spans="1:13">
      <c r="A90" s="6"/>
      <c r="B90" s="125"/>
      <c r="C90" s="125"/>
      <c r="D90" s="125"/>
      <c r="E90" s="125"/>
      <c r="I90" s="126"/>
      <c r="J90" s="126"/>
      <c r="K90" s="126"/>
      <c r="L90" s="126"/>
    </row>
    <row r="91" spans="1:13">
      <c r="A91" s="131" t="s">
        <v>92</v>
      </c>
      <c r="B91" s="131"/>
      <c r="C91" s="131"/>
      <c r="D91" s="131"/>
      <c r="E91" s="131"/>
      <c r="I91" s="105" t="s">
        <v>93</v>
      </c>
      <c r="J91" s="105"/>
      <c r="K91" s="105"/>
      <c r="L91" s="105"/>
    </row>
    <row r="95" spans="1:13">
      <c r="F95" s="39"/>
    </row>
  </sheetData>
  <sheetProtection selectLockedCells="1"/>
  <mergeCells count="32">
    <mergeCell ref="A26:M26"/>
    <mergeCell ref="A11:D11"/>
    <mergeCell ref="E11:M11"/>
    <mergeCell ref="A13:M13"/>
    <mergeCell ref="D14:F14"/>
    <mergeCell ref="D15:M15"/>
    <mergeCell ref="D17:F17"/>
    <mergeCell ref="I17:M17"/>
    <mergeCell ref="D19:F19"/>
    <mergeCell ref="I19:M19"/>
    <mergeCell ref="D20:F20"/>
    <mergeCell ref="I20:M20"/>
    <mergeCell ref="D24:F24"/>
    <mergeCell ref="E30:F30"/>
    <mergeCell ref="J30:M30"/>
    <mergeCell ref="E39:F39"/>
    <mergeCell ref="J39:M39"/>
    <mergeCell ref="E48:F48"/>
    <mergeCell ref="J48:M48"/>
    <mergeCell ref="I91:L91"/>
    <mergeCell ref="A55:M55"/>
    <mergeCell ref="A64:M64"/>
    <mergeCell ref="A68:M68"/>
    <mergeCell ref="A76:M76"/>
    <mergeCell ref="B90:E90"/>
    <mergeCell ref="I90:L90"/>
    <mergeCell ref="A91:E91"/>
    <mergeCell ref="C65:E65"/>
    <mergeCell ref="K65:M65"/>
    <mergeCell ref="K66:M66"/>
    <mergeCell ref="C66:E66"/>
    <mergeCell ref="A83:M83"/>
  </mergeCells>
  <phoneticPr fontId="2" type="noConversion"/>
  <dataValidations count="1">
    <dataValidation type="list" allowBlank="1" showInputMessage="1" showErrorMessage="1" sqref="H65:H66">
      <formula1>$N$64:$N$67</formula1>
    </dataValidation>
  </dataValidations>
  <pageMargins left="0.42" right="0.48" top="0.47" bottom="0.52" header="0.42" footer="0.32"/>
  <pageSetup orientation="portrait" r:id="rId1"/>
  <headerFooter alignWithMargins="0">
    <oddFooter>&amp;C&amp;"Arial,Bold"&amp;10Form : GF-203 Rev. 1, 04 Mar. 2009&amp;R&amp;P(3)</oddFooter>
  </headerFooter>
  <drawing r:id="rId2"/>
  <legacyDrawing r:id="rId3"/>
  <controls>
    <control shapeId="4097" r:id="rId4" name="CheckBox1"/>
    <control shapeId="4098" r:id="rId5" name="CheckBox2"/>
    <control shapeId="4099" r:id="rId6" name="CheckBox3"/>
    <control shapeId="4100" r:id="rId7" name="CheckBox11"/>
    <control shapeId="4101" r:id="rId8" name="CheckBox4"/>
    <control shapeId="4102" r:id="rId9" name="CheckBox5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I42"/>
  <sheetViews>
    <sheetView workbookViewId="0">
      <selection activeCell="B18" sqref="B18"/>
    </sheetView>
  </sheetViews>
  <sheetFormatPr defaultRowHeight="13.5"/>
  <cols>
    <col min="1" max="1" width="8.88671875" style="40" customWidth="1"/>
    <col min="2" max="2" width="9.33203125" style="40" bestFit="1" customWidth="1"/>
    <col min="3" max="16384" width="8.88671875" style="40"/>
  </cols>
  <sheetData>
    <row r="1" spans="1:9">
      <c r="A1" s="41"/>
      <c r="B1" s="42"/>
      <c r="C1" s="42"/>
      <c r="D1" s="42"/>
      <c r="E1" s="42"/>
      <c r="F1" s="42"/>
      <c r="G1" s="42"/>
      <c r="H1" s="42"/>
      <c r="I1" s="43"/>
    </row>
    <row r="2" spans="1:9">
      <c r="A2" s="47"/>
      <c r="B2" s="48"/>
      <c r="C2" s="48"/>
      <c r="D2" s="48"/>
      <c r="E2" s="48"/>
      <c r="F2" s="48"/>
      <c r="G2" s="48"/>
      <c r="H2" s="48"/>
      <c r="I2" s="49"/>
    </row>
    <row r="3" spans="1:9" ht="18.75">
      <c r="A3" s="136" t="s">
        <v>49</v>
      </c>
      <c r="B3" s="137"/>
      <c r="C3" s="137"/>
      <c r="D3" s="137"/>
      <c r="E3" s="137"/>
      <c r="F3" s="137"/>
      <c r="G3" s="137"/>
      <c r="H3" s="137"/>
      <c r="I3" s="138"/>
    </row>
    <row r="4" spans="1:9" ht="18.75">
      <c r="A4" s="44"/>
      <c r="B4" s="45"/>
      <c r="C4" s="45"/>
      <c r="D4" s="45"/>
      <c r="E4" s="45"/>
      <c r="F4" s="45"/>
      <c r="G4" s="45"/>
      <c r="H4" s="45"/>
      <c r="I4" s="46"/>
    </row>
    <row r="5" spans="1:9">
      <c r="A5" s="47"/>
      <c r="B5" s="48"/>
      <c r="C5" s="48"/>
      <c r="D5" s="48"/>
      <c r="E5" s="48"/>
      <c r="F5" s="48"/>
      <c r="G5" s="48"/>
      <c r="H5" s="48"/>
      <c r="I5" s="49"/>
    </row>
    <row r="6" spans="1:9">
      <c r="A6" s="47" t="s">
        <v>50</v>
      </c>
      <c r="B6" s="48"/>
      <c r="C6" s="48"/>
      <c r="D6" s="48"/>
      <c r="E6" s="48"/>
      <c r="F6" s="48"/>
      <c r="G6" s="48"/>
      <c r="H6" s="48"/>
      <c r="I6" s="49"/>
    </row>
    <row r="7" spans="1:9">
      <c r="A7" s="47" t="s">
        <v>51</v>
      </c>
      <c r="B7" s="48"/>
      <c r="C7" s="48"/>
      <c r="D7" s="48"/>
      <c r="E7" s="48"/>
      <c r="F7" s="48"/>
      <c r="G7" s="48"/>
      <c r="H7" s="48"/>
      <c r="I7" s="49"/>
    </row>
    <row r="8" spans="1:9">
      <c r="A8" s="47" t="s">
        <v>52</v>
      </c>
      <c r="B8" s="48"/>
      <c r="C8" s="48"/>
      <c r="D8" s="48"/>
      <c r="E8" s="48"/>
      <c r="F8" s="48"/>
      <c r="G8" s="48"/>
      <c r="H8" s="48"/>
      <c r="I8" s="49"/>
    </row>
    <row r="9" spans="1:9">
      <c r="A9" s="47"/>
      <c r="B9" s="48"/>
      <c r="C9" s="48"/>
      <c r="D9" s="48"/>
      <c r="E9" s="48"/>
      <c r="F9" s="48"/>
      <c r="G9" s="48"/>
      <c r="H9" s="48"/>
      <c r="I9" s="49"/>
    </row>
    <row r="10" spans="1:9">
      <c r="A10" s="47"/>
      <c r="B10" s="48"/>
      <c r="C10" s="48"/>
      <c r="D10" s="48"/>
      <c r="E10" s="48"/>
      <c r="F10" s="48"/>
      <c r="G10" s="48"/>
      <c r="H10" s="48"/>
      <c r="I10" s="49"/>
    </row>
    <row r="11" spans="1:9">
      <c r="A11" s="50" t="s">
        <v>53</v>
      </c>
      <c r="B11" s="48"/>
      <c r="C11" s="48"/>
      <c r="D11" s="48"/>
      <c r="E11" s="48"/>
      <c r="F11" s="48"/>
      <c r="G11" s="48"/>
      <c r="H11" s="48"/>
      <c r="I11" s="49"/>
    </row>
    <row r="12" spans="1:9">
      <c r="A12" s="47" t="s">
        <v>54</v>
      </c>
      <c r="B12" s="48"/>
      <c r="C12" s="48"/>
      <c r="D12" s="48"/>
      <c r="E12" s="48"/>
      <c r="F12" s="48"/>
      <c r="G12" s="48"/>
      <c r="H12" s="48"/>
      <c r="I12" s="49"/>
    </row>
    <row r="13" spans="1:9">
      <c r="A13" s="47"/>
      <c r="B13" s="48"/>
      <c r="C13" s="48"/>
      <c r="D13" s="48"/>
      <c r="E13" s="48"/>
      <c r="F13" s="48"/>
      <c r="G13" s="48"/>
      <c r="H13" s="48"/>
      <c r="I13" s="49"/>
    </row>
    <row r="14" spans="1:9">
      <c r="A14" s="51" t="s">
        <v>55</v>
      </c>
      <c r="B14" s="48"/>
      <c r="C14" s="48"/>
      <c r="D14" s="48"/>
      <c r="E14" s="48"/>
      <c r="F14" s="48"/>
      <c r="G14" s="48"/>
      <c r="H14" s="48"/>
      <c r="I14" s="49"/>
    </row>
    <row r="15" spans="1:9">
      <c r="A15" s="47" t="s">
        <v>56</v>
      </c>
      <c r="B15" s="48"/>
      <c r="C15" s="48"/>
      <c r="D15" s="48"/>
      <c r="E15" s="48"/>
      <c r="F15" s="48"/>
      <c r="G15" s="48"/>
      <c r="H15" s="48"/>
      <c r="I15" s="49"/>
    </row>
    <row r="16" spans="1:9">
      <c r="A16" s="47" t="s">
        <v>158</v>
      </c>
      <c r="B16" s="48"/>
      <c r="C16" s="48"/>
      <c r="D16" s="48"/>
      <c r="E16" s="48"/>
      <c r="F16" s="48"/>
      <c r="G16" s="48"/>
      <c r="H16" s="48"/>
      <c r="I16" s="49"/>
    </row>
    <row r="17" spans="1:9">
      <c r="A17" s="47" t="s">
        <v>159</v>
      </c>
      <c r="B17" s="48"/>
      <c r="C17" s="48"/>
      <c r="D17" s="48"/>
      <c r="E17" s="48"/>
      <c r="F17" s="48"/>
      <c r="G17" s="48"/>
      <c r="H17" s="48"/>
      <c r="I17" s="49"/>
    </row>
    <row r="18" spans="1:9">
      <c r="A18" s="47" t="s">
        <v>57</v>
      </c>
      <c r="B18" s="48"/>
      <c r="C18" s="48"/>
      <c r="D18" s="48"/>
      <c r="E18" s="48"/>
      <c r="F18" s="48"/>
      <c r="G18" s="48"/>
      <c r="H18" s="48"/>
      <c r="I18" s="49"/>
    </row>
    <row r="19" spans="1:9">
      <c r="A19" s="47" t="s">
        <v>160</v>
      </c>
      <c r="B19" s="48"/>
      <c r="C19" s="48"/>
      <c r="D19" s="48"/>
      <c r="E19" s="48"/>
      <c r="F19" s="48"/>
      <c r="G19" s="48"/>
      <c r="H19" s="48"/>
      <c r="I19" s="49"/>
    </row>
    <row r="20" spans="1:9">
      <c r="A20" s="47"/>
      <c r="B20" s="48"/>
      <c r="C20" s="48"/>
      <c r="D20" s="48"/>
      <c r="E20" s="48"/>
      <c r="F20" s="48"/>
      <c r="G20" s="48"/>
      <c r="H20" s="48"/>
      <c r="I20" s="49"/>
    </row>
    <row r="21" spans="1:9">
      <c r="A21" s="51" t="s">
        <v>58</v>
      </c>
      <c r="B21" s="48"/>
      <c r="C21" s="48"/>
      <c r="D21" s="48"/>
      <c r="E21" s="48"/>
      <c r="F21" s="48"/>
      <c r="G21" s="48"/>
      <c r="H21" s="48"/>
      <c r="I21" s="49"/>
    </row>
    <row r="22" spans="1:9">
      <c r="A22" s="47" t="s">
        <v>59</v>
      </c>
      <c r="B22" s="48"/>
      <c r="C22" s="48"/>
      <c r="D22" s="48"/>
      <c r="E22" s="48"/>
      <c r="F22" s="48"/>
      <c r="G22" s="48"/>
      <c r="H22" s="48"/>
      <c r="I22" s="49"/>
    </row>
    <row r="23" spans="1:9">
      <c r="A23" s="47" t="s">
        <v>60</v>
      </c>
      <c r="B23" s="48"/>
      <c r="C23" s="48"/>
      <c r="D23" s="48"/>
      <c r="E23" s="48"/>
      <c r="F23" s="48"/>
      <c r="G23" s="48"/>
      <c r="H23" s="48"/>
      <c r="I23" s="49"/>
    </row>
    <row r="24" spans="1:9">
      <c r="A24" s="47" t="s">
        <v>61</v>
      </c>
      <c r="B24" s="48"/>
      <c r="C24" s="48"/>
      <c r="D24" s="48"/>
      <c r="E24" s="48"/>
      <c r="F24" s="48"/>
      <c r="G24" s="48"/>
      <c r="H24" s="48"/>
      <c r="I24" s="49"/>
    </row>
    <row r="25" spans="1:9">
      <c r="A25" s="47"/>
      <c r="B25" s="48"/>
      <c r="C25" s="48"/>
      <c r="D25" s="48"/>
      <c r="E25" s="48"/>
      <c r="F25" s="48"/>
      <c r="G25" s="48"/>
      <c r="H25" s="48"/>
      <c r="I25" s="49"/>
    </row>
    <row r="26" spans="1:9">
      <c r="A26" s="51" t="s">
        <v>62</v>
      </c>
      <c r="B26" s="48"/>
      <c r="C26" s="48"/>
      <c r="D26" s="48"/>
      <c r="E26" s="48"/>
      <c r="F26" s="48"/>
      <c r="G26" s="48"/>
      <c r="H26" s="48"/>
      <c r="I26" s="49"/>
    </row>
    <row r="27" spans="1:9">
      <c r="A27" s="52" t="s">
        <v>63</v>
      </c>
      <c r="B27" s="48"/>
      <c r="C27" s="48"/>
      <c r="D27" s="48"/>
      <c r="E27" s="48"/>
      <c r="F27" s="48"/>
      <c r="G27" s="48"/>
      <c r="H27" s="48"/>
      <c r="I27" s="49"/>
    </row>
    <row r="28" spans="1:9">
      <c r="A28" s="52" t="s">
        <v>64</v>
      </c>
      <c r="B28" s="48"/>
      <c r="C28" s="48"/>
      <c r="D28" s="48"/>
      <c r="E28" s="48"/>
      <c r="F28" s="48"/>
      <c r="G28" s="48"/>
      <c r="H28" s="48"/>
      <c r="I28" s="49"/>
    </row>
    <row r="29" spans="1:9">
      <c r="A29" s="53" t="s">
        <v>65</v>
      </c>
      <c r="B29" s="48"/>
      <c r="C29" s="48"/>
      <c r="D29" s="48"/>
      <c r="E29" s="48"/>
      <c r="F29" s="48"/>
      <c r="G29" s="48"/>
      <c r="H29" s="48"/>
      <c r="I29" s="49"/>
    </row>
    <row r="30" spans="1:9">
      <c r="A30" s="47" t="s">
        <v>66</v>
      </c>
      <c r="B30" s="48"/>
      <c r="C30" s="48"/>
      <c r="D30" s="48"/>
      <c r="E30" s="48"/>
      <c r="F30" s="48"/>
      <c r="G30" s="48"/>
      <c r="H30" s="48"/>
      <c r="I30" s="49"/>
    </row>
    <row r="31" spans="1:9">
      <c r="A31" s="47" t="s">
        <v>67</v>
      </c>
      <c r="B31" s="48"/>
      <c r="C31" s="48"/>
      <c r="D31" s="48"/>
      <c r="E31" s="48"/>
      <c r="F31" s="48"/>
      <c r="G31" s="48"/>
      <c r="H31" s="48"/>
      <c r="I31" s="49"/>
    </row>
    <row r="32" spans="1:9">
      <c r="A32" s="47"/>
      <c r="B32" s="48"/>
      <c r="C32" s="48"/>
      <c r="D32" s="48"/>
      <c r="E32" s="48"/>
      <c r="F32" s="48"/>
      <c r="G32" s="48"/>
      <c r="H32" s="48"/>
      <c r="I32" s="49"/>
    </row>
    <row r="33" spans="1:9">
      <c r="A33" s="47"/>
      <c r="B33" s="48"/>
      <c r="C33" s="48"/>
      <c r="D33" s="48"/>
      <c r="E33" s="48"/>
      <c r="F33" s="48"/>
      <c r="G33" s="48"/>
      <c r="H33" s="48"/>
      <c r="I33" s="49"/>
    </row>
    <row r="34" spans="1:9">
      <c r="A34" s="47" t="s">
        <v>68</v>
      </c>
      <c r="B34" s="48"/>
      <c r="C34" s="48"/>
      <c r="D34" s="48"/>
      <c r="E34" s="48"/>
      <c r="F34" s="48"/>
      <c r="G34" s="48"/>
      <c r="H34" s="48"/>
      <c r="I34" s="49"/>
    </row>
    <row r="35" spans="1:9">
      <c r="A35" s="47" t="s">
        <v>69</v>
      </c>
      <c r="B35" s="48"/>
      <c r="C35" s="48"/>
      <c r="D35" s="48"/>
      <c r="E35" s="48"/>
      <c r="F35" s="48"/>
      <c r="G35" s="48"/>
      <c r="H35" s="48"/>
      <c r="I35" s="49"/>
    </row>
    <row r="36" spans="1:9">
      <c r="A36" s="47"/>
      <c r="B36" s="48"/>
      <c r="C36" s="48"/>
      <c r="D36" s="48"/>
      <c r="E36" s="48"/>
      <c r="F36" s="48"/>
      <c r="G36" s="48"/>
      <c r="H36" s="48"/>
      <c r="I36" s="49"/>
    </row>
    <row r="37" spans="1:9">
      <c r="A37" s="47"/>
      <c r="B37" s="48"/>
      <c r="C37" s="48"/>
      <c r="D37" s="48"/>
      <c r="E37" s="48"/>
      <c r="F37" s="48"/>
      <c r="G37" s="48"/>
      <c r="H37" s="48"/>
      <c r="I37" s="49"/>
    </row>
    <row r="38" spans="1:9">
      <c r="A38" s="47"/>
      <c r="B38" s="48"/>
      <c r="C38" s="48"/>
      <c r="D38" s="48"/>
      <c r="E38" s="48"/>
      <c r="F38" s="48"/>
      <c r="G38" s="57" t="s">
        <v>70</v>
      </c>
      <c r="H38" s="48"/>
      <c r="I38" s="49"/>
    </row>
    <row r="39" spans="1:9">
      <c r="A39" s="47"/>
      <c r="B39" s="48"/>
      <c r="C39" s="48"/>
      <c r="D39" s="48"/>
      <c r="E39" s="48"/>
      <c r="F39" s="48"/>
      <c r="G39" s="57"/>
      <c r="H39" s="48"/>
      <c r="I39" s="49"/>
    </row>
    <row r="40" spans="1:9">
      <c r="A40" s="47"/>
      <c r="B40" s="48"/>
      <c r="C40" s="48"/>
      <c r="D40" s="48"/>
      <c r="E40" s="48" t="s">
        <v>71</v>
      </c>
      <c r="F40" s="48"/>
      <c r="G40" s="48"/>
      <c r="H40" s="48"/>
      <c r="I40" s="49"/>
    </row>
    <row r="41" spans="1:9">
      <c r="A41" s="47"/>
      <c r="B41" s="48"/>
      <c r="C41" s="48"/>
      <c r="D41" s="48"/>
      <c r="E41" s="48"/>
      <c r="F41" s="48"/>
      <c r="G41" s="48"/>
      <c r="H41" s="48"/>
      <c r="I41" s="49"/>
    </row>
    <row r="42" spans="1:9">
      <c r="A42" s="54"/>
      <c r="B42" s="55"/>
      <c r="C42" s="55"/>
      <c r="D42" s="55"/>
      <c r="E42" s="55"/>
      <c r="F42" s="55"/>
      <c r="G42" s="55"/>
      <c r="H42" s="55"/>
      <c r="I42" s="56"/>
    </row>
  </sheetData>
  <mergeCells count="1">
    <mergeCell ref="A3:I3"/>
  </mergeCells>
  <phoneticPr fontId="2" type="noConversion"/>
  <pageMargins left="0.5" right="0.5" top="1" bottom="1" header="0.5" footer="0.5"/>
  <pageSetup paperSize="9" orientation="portrait" r:id="rId1"/>
  <headerFooter alignWithMargins="0"/>
  <legacyDrawing r:id="rId2"/>
  <controls>
    <control shapeId="3073" r:id="rId3" name="CheckBox1"/>
    <control shapeId="3074" r:id="rId4" name="CheckBox2"/>
    <control shapeId="3075" r:id="rId5" name="CheckBox3"/>
    <control shapeId="3076" r:id="rId6" name="CheckBox4"/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1AAF038ADC7B4FB9CE04610460962D" ma:contentTypeVersion="1" ma:contentTypeDescription="Create a new document." ma:contentTypeScope="" ma:versionID="496e55d9e15018f0c464cb66e5ed44b8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090B95-E5A2-4F7D-9C34-9C9FE66E1C63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sharepoint/v3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C3FAC33-EFD8-4C67-956D-1F87837266C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A0CCAAD-22B6-4462-BD75-637B23565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3ADF5AD9-C9C0-40FD-9739-21C68BC91D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Eng_example</vt:lpstr>
      <vt:lpstr>English</vt:lpstr>
      <vt:lpstr>Korean</vt:lpstr>
      <vt:lpstr>개인정보</vt:lpstr>
      <vt:lpstr>Eng_example!Print_Area</vt:lpstr>
      <vt:lpstr>English!Print_Area</vt:lpstr>
      <vt:lpstr>Korean!Print_Area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</dc:creator>
  <cp:lastModifiedBy>cha</cp:lastModifiedBy>
  <cp:lastPrinted>2013-01-04T05:46:44Z</cp:lastPrinted>
  <dcterms:created xsi:type="dcterms:W3CDTF">2012-11-09T05:52:02Z</dcterms:created>
  <dcterms:modified xsi:type="dcterms:W3CDTF">2015-03-27T00:53:08Z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0x010100CB1AAF038ADC7B4FB9CE04610460962D</vt:lpwstr>
  </property>
</Properties>
</file>